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C:\Users\zaita\hueda\☆やること☆\石川先生\12月6日再送分\在宅医療専門医申請書類実践者\"/>
    </mc:Choice>
  </mc:AlternateContent>
  <xr:revisionPtr revIDLastSave="0" documentId="13_ncr:1_{8895485B-D68E-4C3D-9B3B-6AE16877D055}" xr6:coauthVersionLast="47" xr6:coauthVersionMax="47" xr10:uidLastSave="{00000000-0000-0000-0000-000000000000}"/>
  <bookViews>
    <workbookView xWindow="-110" yWindow="-110" windowWidth="38620" windowHeight="21100" activeTab="1" xr2:uid="{00000000-000D-0000-FFFF-FFFF00000000}"/>
  </bookViews>
  <sheets>
    <sheet name="見本" sheetId="11" r:id="rId1"/>
    <sheet name="症例報告用１" sheetId="4" r:id="rId2"/>
    <sheet name="症例報告用2" sheetId="12" r:id="rId3"/>
    <sheet name="症例報告用3" sheetId="13" r:id="rId4"/>
    <sheet name="症例報告用4" sheetId="14" r:id="rId5"/>
  </sheets>
  <definedNames>
    <definedName name="_xlnm.Print_Area" localSheetId="0">見本!$A$1:$O$23</definedName>
    <definedName name="_xlnm.Print_Area" localSheetId="1">症例報告用１!$A$1:$O$23</definedName>
    <definedName name="_xlnm.Print_Area" localSheetId="2">症例報告用2!$A$1:$O$23</definedName>
    <definedName name="_xlnm.Print_Area" localSheetId="3">症例報告用3!$A$1:$O$23</definedName>
    <definedName name="_xlnm.Print_Area" localSheetId="4">症例報告用4!$A$1:$O$23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4" l="1"/>
  <c r="B6" i="14" s="1"/>
  <c r="B7" i="14" s="1"/>
  <c r="B8" i="14" s="1"/>
  <c r="B9" i="14" s="1"/>
  <c r="B10" i="14" s="1"/>
  <c r="B11" i="14" s="1"/>
  <c r="B12" i="14" s="1"/>
  <c r="B13" i="14" s="1"/>
  <c r="B14" i="14" s="1"/>
  <c r="B15" i="14" s="1"/>
  <c r="B16" i="14" s="1"/>
  <c r="B17" i="14" s="1"/>
  <c r="B18" i="14" s="1"/>
  <c r="B5" i="13"/>
  <c r="B6" i="13" s="1"/>
  <c r="B7" i="13" s="1"/>
  <c r="B8" i="13" s="1"/>
  <c r="B9" i="13" s="1"/>
  <c r="B10" i="13" s="1"/>
  <c r="B11" i="13" s="1"/>
  <c r="B12" i="13" s="1"/>
  <c r="B13" i="13" s="1"/>
  <c r="B14" i="13" s="1"/>
  <c r="B15" i="13" s="1"/>
  <c r="B16" i="13" s="1"/>
  <c r="B17" i="13" s="1"/>
  <c r="B18" i="13" s="1"/>
  <c r="B5" i="12"/>
  <c r="B6" i="12" s="1"/>
  <c r="B7" i="12" s="1"/>
  <c r="B8" i="12" s="1"/>
  <c r="B9" i="12" s="1"/>
  <c r="B10" i="12" s="1"/>
  <c r="B11" i="12" s="1"/>
  <c r="B12" i="12" s="1"/>
  <c r="B13" i="12" s="1"/>
  <c r="B14" i="12" s="1"/>
  <c r="B15" i="12" s="1"/>
  <c r="B16" i="12" s="1"/>
  <c r="B17" i="12" s="1"/>
  <c r="B18" i="12" s="1"/>
  <c r="B5" i="11"/>
  <c r="B6" i="11"/>
  <c r="B7" i="11"/>
  <c r="B8" i="11" s="1"/>
  <c r="B9" i="11" s="1"/>
  <c r="B10" i="11" s="1"/>
  <c r="B11" i="11" s="1"/>
  <c r="B12" i="11" s="1"/>
  <c r="B13" i="11" s="1"/>
  <c r="B14" i="11" s="1"/>
  <c r="B15" i="11" s="1"/>
  <c r="B16" i="11" s="1"/>
  <c r="B17" i="11" s="1"/>
  <c r="B18" i="11" s="1"/>
  <c r="B5" i="4"/>
  <c r="B6" i="4"/>
  <c r="B7" i="4"/>
  <c r="B8" i="4" s="1"/>
  <c r="B9" i="4" s="1"/>
  <c r="B10" i="4" s="1"/>
  <c r="B11" i="4" s="1"/>
  <c r="B12" i="4" s="1"/>
  <c r="B13" i="4" s="1"/>
  <c r="B14" i="4" s="1"/>
  <c r="B15" i="4" s="1"/>
  <c r="B16" i="4" s="1"/>
  <c r="B17" i="4" s="1"/>
  <c r="B18" i="4" s="1"/>
</calcChain>
</file>

<file path=xl/sharedStrings.xml><?xml version="1.0" encoding="utf-8"?>
<sst xmlns="http://schemas.openxmlformats.org/spreadsheetml/2006/main" count="157" uniqueCount="67">
  <si>
    <t>領域</t>
    <rPh sb="0" eb="2">
      <t>リョウイキ</t>
    </rPh>
    <phoneticPr fontId="1"/>
  </si>
  <si>
    <t>主病名</t>
    <rPh sb="0" eb="1">
      <t>シュ</t>
    </rPh>
    <rPh sb="1" eb="3">
      <t>ビョウメイ</t>
    </rPh>
    <phoneticPr fontId="1"/>
  </si>
  <si>
    <t>死亡日</t>
    <rPh sb="0" eb="3">
      <t>シボウビ</t>
    </rPh>
    <phoneticPr fontId="1"/>
  </si>
  <si>
    <t>終了日</t>
    <rPh sb="0" eb="3">
      <t>シュウリョウビ</t>
    </rPh>
    <phoneticPr fontId="1"/>
  </si>
  <si>
    <t>年齢</t>
    <rPh sb="0" eb="2">
      <t>ネンレイ</t>
    </rPh>
    <phoneticPr fontId="1"/>
  </si>
  <si>
    <t>性別</t>
    <rPh sb="0" eb="2">
      <t>セイベツ</t>
    </rPh>
    <phoneticPr fontId="1"/>
  </si>
  <si>
    <t>死亡原因</t>
    <rPh sb="0" eb="2">
      <t>シボウ</t>
    </rPh>
    <rPh sb="2" eb="4">
      <t>ゲンイン</t>
    </rPh>
    <phoneticPr fontId="1"/>
  </si>
  <si>
    <t>症例</t>
    <rPh sb="0" eb="2">
      <t>ショウレイ</t>
    </rPh>
    <phoneticPr fontId="1"/>
  </si>
  <si>
    <t>番号</t>
    <rPh sb="0" eb="2">
      <t>バンゴウ</t>
    </rPh>
    <phoneticPr fontId="1"/>
  </si>
  <si>
    <t>カルテ</t>
    <phoneticPr fontId="1"/>
  </si>
  <si>
    <t>ｲﾆｼｬﾙ</t>
    <phoneticPr fontId="1"/>
  </si>
  <si>
    <t>開始日</t>
    <rPh sb="0" eb="3">
      <t>カイシビ</t>
    </rPh>
    <phoneticPr fontId="1"/>
  </si>
  <si>
    <t>診療</t>
    <rPh sb="0" eb="2">
      <t>シンリョウ</t>
    </rPh>
    <phoneticPr fontId="1"/>
  </si>
  <si>
    <t>経過</t>
    <rPh sb="0" eb="2">
      <t>ケイカ</t>
    </rPh>
    <phoneticPr fontId="1"/>
  </si>
  <si>
    <t>㊞</t>
    <phoneticPr fontId="1"/>
  </si>
  <si>
    <t>氏名(署名）</t>
    <rPh sb="0" eb="2">
      <t>シメイ</t>
    </rPh>
    <rPh sb="3" eb="5">
      <t>ショメイ</t>
    </rPh>
    <phoneticPr fontId="1"/>
  </si>
  <si>
    <t>死亡　場所</t>
    <rPh sb="0" eb="2">
      <t>シボウ</t>
    </rPh>
    <rPh sb="3" eb="5">
      <t>バショ</t>
    </rPh>
    <phoneticPr fontId="1"/>
  </si>
  <si>
    <t>その他病名</t>
    <rPh sb="2" eb="3">
      <t>ホカ</t>
    </rPh>
    <rPh sb="3" eb="5">
      <t>ビョウメイ</t>
    </rPh>
    <phoneticPr fontId="1"/>
  </si>
  <si>
    <t>複数記載可</t>
    <rPh sb="0" eb="2">
      <t>フクスウ</t>
    </rPh>
    <rPh sb="2" eb="4">
      <t>キサイ</t>
    </rPh>
    <rPh sb="4" eb="5">
      <t>カ</t>
    </rPh>
    <phoneticPr fontId="1"/>
  </si>
  <si>
    <t>症例報告用紙1</t>
    <rPh sb="0" eb="2">
      <t>ショウレイ</t>
    </rPh>
    <rPh sb="2" eb="4">
      <t>ホウコク</t>
    </rPh>
    <rPh sb="4" eb="6">
      <t>ヨウシ</t>
    </rPh>
    <phoneticPr fontId="1"/>
  </si>
  <si>
    <t>*　診療開始日は受験者が最初に診療した日です。診療終了日は受験者が最終診察した日もしくは看取り日。診療継続中の方は「継続中」と記載してください。</t>
    <rPh sb="2" eb="4">
      <t xml:space="preserve">シンリョウ </t>
    </rPh>
    <rPh sb="4" eb="7">
      <t xml:space="preserve">カイシビ </t>
    </rPh>
    <rPh sb="8" eb="11">
      <t xml:space="preserve">ジュケンシャ </t>
    </rPh>
    <rPh sb="12" eb="14">
      <t xml:space="preserve">サイショ </t>
    </rPh>
    <rPh sb="15" eb="17">
      <t xml:space="preserve">シンリョウ </t>
    </rPh>
    <rPh sb="19" eb="20">
      <t xml:space="preserve">ヒ </t>
    </rPh>
    <rPh sb="23" eb="25">
      <t xml:space="preserve">シンリョウ </t>
    </rPh>
    <rPh sb="25" eb="28">
      <t xml:space="preserve">シュウリョウビ </t>
    </rPh>
    <rPh sb="29" eb="32">
      <t xml:space="preserve">ジュケンシャ </t>
    </rPh>
    <rPh sb="33" eb="35">
      <t xml:space="preserve">サイシュウ </t>
    </rPh>
    <rPh sb="35" eb="37">
      <t xml:space="preserve">シンサツ </t>
    </rPh>
    <rPh sb="39" eb="40">
      <t xml:space="preserve">ヒ </t>
    </rPh>
    <rPh sb="44" eb="46">
      <t xml:space="preserve">ミトリ </t>
    </rPh>
    <rPh sb="47" eb="48">
      <t xml:space="preserve">ヒ </t>
    </rPh>
    <rPh sb="49" eb="51">
      <t xml:space="preserve">シンリョウ </t>
    </rPh>
    <rPh sb="51" eb="54">
      <t xml:space="preserve">ケイゾクチュウ </t>
    </rPh>
    <rPh sb="55" eb="56">
      <t xml:space="preserve">カタ </t>
    </rPh>
    <rPh sb="58" eb="61">
      <t xml:space="preserve">ケイゾクチュウ </t>
    </rPh>
    <rPh sb="63" eb="65">
      <t xml:space="preserve">キサイ </t>
    </rPh>
    <phoneticPr fontId="6"/>
  </si>
  <si>
    <t>*　入所、入院などで死亡日が不明の場合は不明と記載して下さい。ご存命の患者さんについては死亡日以降の欄は空欄で可</t>
    <rPh sb="5" eb="7">
      <t>ニュウイン</t>
    </rPh>
    <rPh sb="23" eb="25">
      <t>キサイ</t>
    </rPh>
    <rPh sb="27" eb="28">
      <t>クダ</t>
    </rPh>
    <rPh sb="35" eb="37">
      <t xml:space="preserve">カンジャサｎ </t>
    </rPh>
    <rPh sb="44" eb="47">
      <t xml:space="preserve">シボウビ </t>
    </rPh>
    <rPh sb="47" eb="49">
      <t xml:space="preserve">イコウ </t>
    </rPh>
    <rPh sb="50" eb="51">
      <t xml:space="preserve">ラン </t>
    </rPh>
    <rPh sb="52" eb="54">
      <t xml:space="preserve">クウラｎ </t>
    </rPh>
    <rPh sb="55" eb="56">
      <t xml:space="preserve">カノウ </t>
    </rPh>
    <phoneticPr fontId="6"/>
  </si>
  <si>
    <t>*　死亡例は死亡時の年齢、存命例は現在の年齢とする</t>
    <rPh sb="2" eb="4">
      <t xml:space="preserve">シボウジ </t>
    </rPh>
    <rPh sb="4" eb="5">
      <t xml:space="preserve">レイ </t>
    </rPh>
    <rPh sb="6" eb="9">
      <t xml:space="preserve">シボウジ </t>
    </rPh>
    <rPh sb="10" eb="12">
      <t xml:space="preserve">ネンレイ </t>
    </rPh>
    <rPh sb="13" eb="16">
      <t xml:space="preserve">ゾンメイレイ </t>
    </rPh>
    <rPh sb="17" eb="19">
      <t xml:space="preserve">ゲンザイ </t>
    </rPh>
    <rPh sb="20" eb="22">
      <t xml:space="preserve">ネンレイ </t>
    </rPh>
    <phoneticPr fontId="6"/>
  </si>
  <si>
    <t>*　領域については、① がんの在宅緩和医療の領域、② 認知症を含む高齢者ケアの領域、③神経難病・内部障害・小児若年障害者　④その他　から選択</t>
    <rPh sb="2" eb="4">
      <t>リョウイキ</t>
    </rPh>
    <rPh sb="62" eb="63">
      <t>シャ</t>
    </rPh>
    <rPh sb="64" eb="66">
      <t>ニンチ</t>
    </rPh>
    <rPh sb="66" eb="67">
      <t>ショウ</t>
    </rPh>
    <rPh sb="67" eb="68">
      <t>フクカンワナイブショウガイシンケイナンビョウカクゾウキフゼンコウゲンビョウトウショウニショウガイシャタセンタク</t>
    </rPh>
    <phoneticPr fontId="6"/>
  </si>
  <si>
    <t>ー</t>
    <phoneticPr fontId="6"/>
  </si>
  <si>
    <t>診療中</t>
    <rPh sb="0" eb="3">
      <t xml:space="preserve">シンリョウチュウ </t>
    </rPh>
    <phoneticPr fontId="6"/>
  </si>
  <si>
    <t>2019.6.3</t>
    <phoneticPr fontId="6"/>
  </si>
  <si>
    <t>認知症の周辺症状が強いというケアマネの依頼で在宅医療導入。認知症の病型評価を行いレビー小体型認知症と診断、抗コリンエステラーゼ阻害薬などで症状コントロールを行い、状態安定。</t>
    <rPh sb="0" eb="3">
      <t xml:space="preserve">ニンチショウ </t>
    </rPh>
    <rPh sb="4" eb="8">
      <t xml:space="preserve">シュウヘンショウジョウ </t>
    </rPh>
    <rPh sb="9" eb="10">
      <t xml:space="preserve">ツヨイ </t>
    </rPh>
    <rPh sb="19" eb="21">
      <t xml:space="preserve">イライ </t>
    </rPh>
    <rPh sb="22" eb="26">
      <t xml:space="preserve">ザイタクイリョウ </t>
    </rPh>
    <rPh sb="26" eb="28">
      <t xml:space="preserve">ドウニュウ </t>
    </rPh>
    <rPh sb="29" eb="32">
      <t xml:space="preserve">ニンチショウ </t>
    </rPh>
    <rPh sb="33" eb="37">
      <t xml:space="preserve">ビョウケイヒョウカ </t>
    </rPh>
    <rPh sb="38" eb="39">
      <t xml:space="preserve">オコナイ </t>
    </rPh>
    <rPh sb="45" eb="46">
      <t xml:space="preserve">ガタ </t>
    </rPh>
    <rPh sb="46" eb="49">
      <t xml:space="preserve">ニンチショウ </t>
    </rPh>
    <rPh sb="50" eb="52">
      <t xml:space="preserve">シンダｎ </t>
    </rPh>
    <rPh sb="53" eb="54">
      <t xml:space="preserve">テイコウ </t>
    </rPh>
    <rPh sb="63" eb="66">
      <t xml:space="preserve">ソガイヤク </t>
    </rPh>
    <rPh sb="69" eb="71">
      <t xml:space="preserve">ショウジョウ </t>
    </rPh>
    <rPh sb="78" eb="79">
      <t xml:space="preserve">オコナイ </t>
    </rPh>
    <rPh sb="81" eb="83">
      <t xml:space="preserve">ジョウタイ </t>
    </rPh>
    <rPh sb="83" eb="85">
      <t xml:space="preserve">アンテイ </t>
    </rPh>
    <phoneticPr fontId="6"/>
  </si>
  <si>
    <t>糖尿病、腰部脊柱管狭窄症</t>
    <rPh sb="0" eb="3">
      <t xml:space="preserve">トウニョウビョウ </t>
    </rPh>
    <rPh sb="4" eb="6">
      <t xml:space="preserve">ヨウブ </t>
    </rPh>
    <rPh sb="6" eb="9">
      <t xml:space="preserve">セキチュウカｎ </t>
    </rPh>
    <rPh sb="9" eb="12">
      <t xml:space="preserve">キョウサクショウ </t>
    </rPh>
    <phoneticPr fontId="6"/>
  </si>
  <si>
    <t>レビー小体型認知症</t>
    <rPh sb="4" eb="5">
      <t xml:space="preserve">カラダ </t>
    </rPh>
    <rPh sb="5" eb="6">
      <t xml:space="preserve">ガタ </t>
    </rPh>
    <rPh sb="6" eb="9">
      <t xml:space="preserve">ニンチショウ </t>
    </rPh>
    <phoneticPr fontId="6"/>
  </si>
  <si>
    <t>②</t>
    <phoneticPr fontId="6"/>
  </si>
  <si>
    <t>女</t>
    <rPh sb="0" eb="1">
      <t xml:space="preserve">オンナ </t>
    </rPh>
    <phoneticPr fontId="6"/>
  </si>
  <si>
    <t>MR</t>
    <phoneticPr fontId="6"/>
  </si>
  <si>
    <t>膵臓癌</t>
    <rPh sb="0" eb="3">
      <t xml:space="preserve">スイゾウガｎ </t>
    </rPh>
    <phoneticPr fontId="6"/>
  </si>
  <si>
    <t>自宅</t>
    <rPh sb="0" eb="2">
      <t xml:space="preserve">ジタク </t>
    </rPh>
    <phoneticPr fontId="6"/>
  </si>
  <si>
    <t>2019.7.16</t>
    <phoneticPr fontId="6"/>
  </si>
  <si>
    <t>2019.5.1</t>
    <phoneticPr fontId="6"/>
  </si>
  <si>
    <t>2019年4月、背部痛を契機に末期膵臓癌と診断。家で過ごしたいという本人の強い希望で在宅医療導入。疼痛管理に難渋し、家族の不安も強かったがチームで関わり、本人の希望通り在宅看取りとなった。</t>
    <rPh sb="4" eb="5">
      <t xml:space="preserve">ネｎ </t>
    </rPh>
    <rPh sb="6" eb="7">
      <t xml:space="preserve">ガツ </t>
    </rPh>
    <rPh sb="8" eb="11">
      <t xml:space="preserve">ハイブツウ </t>
    </rPh>
    <rPh sb="12" eb="14">
      <t xml:space="preserve">ケイキ </t>
    </rPh>
    <rPh sb="15" eb="17">
      <t xml:space="preserve">マッキ </t>
    </rPh>
    <rPh sb="17" eb="19">
      <t xml:space="preserve">スイゾウハｇｎ </t>
    </rPh>
    <rPh sb="19" eb="20">
      <t xml:space="preserve">ガン </t>
    </rPh>
    <rPh sb="21" eb="23">
      <t xml:space="preserve">シンダｎ </t>
    </rPh>
    <rPh sb="24" eb="25">
      <t xml:space="preserve">イエ </t>
    </rPh>
    <rPh sb="26" eb="27">
      <t xml:space="preserve">スゴシタイト </t>
    </rPh>
    <rPh sb="34" eb="36">
      <t xml:space="preserve">ホンニｎ </t>
    </rPh>
    <rPh sb="37" eb="38">
      <t xml:space="preserve">ツヨイ </t>
    </rPh>
    <rPh sb="39" eb="41">
      <t xml:space="preserve">キボウ </t>
    </rPh>
    <rPh sb="42" eb="44">
      <t xml:space="preserve">ザイタクリョウヨウ </t>
    </rPh>
    <rPh sb="44" eb="46">
      <t xml:space="preserve">イリョウ </t>
    </rPh>
    <rPh sb="46" eb="48">
      <t xml:space="preserve">ドウニュウ </t>
    </rPh>
    <rPh sb="49" eb="53">
      <t xml:space="preserve">トウツウカンリ </t>
    </rPh>
    <rPh sb="54" eb="56">
      <t xml:space="preserve">ナンジュウシ </t>
    </rPh>
    <rPh sb="58" eb="60">
      <t xml:space="preserve">カゾク </t>
    </rPh>
    <rPh sb="61" eb="63">
      <t xml:space="preserve">フアｎ </t>
    </rPh>
    <rPh sb="64" eb="65">
      <t xml:space="preserve">ツヨカッタガ </t>
    </rPh>
    <rPh sb="73" eb="74">
      <t xml:space="preserve">カカワリ </t>
    </rPh>
    <rPh sb="77" eb="79">
      <t xml:space="preserve">ホンニｎ </t>
    </rPh>
    <rPh sb="80" eb="82">
      <t xml:space="preserve">キボウ </t>
    </rPh>
    <rPh sb="82" eb="83">
      <t xml:space="preserve">ドオリ </t>
    </rPh>
    <rPh sb="84" eb="86">
      <t xml:space="preserve">ザイタク </t>
    </rPh>
    <rPh sb="86" eb="88">
      <t xml:space="preserve">ミトリ </t>
    </rPh>
    <phoneticPr fontId="6"/>
  </si>
  <si>
    <t>高血圧</t>
    <rPh sb="0" eb="3">
      <t xml:space="preserve">コウケツアツ </t>
    </rPh>
    <phoneticPr fontId="6"/>
  </si>
  <si>
    <t>①</t>
    <phoneticPr fontId="6"/>
  </si>
  <si>
    <t>男</t>
    <rPh sb="0" eb="1">
      <t xml:space="preserve">オトコ </t>
    </rPh>
    <phoneticPr fontId="6"/>
  </si>
  <si>
    <t>KG</t>
    <phoneticPr fontId="6"/>
  </si>
  <si>
    <t>終了日</t>
    <rPh sb="0" eb="3">
      <t>シュウリョウビ</t>
    </rPh>
    <phoneticPr fontId="6"/>
  </si>
  <si>
    <t>開始日</t>
    <rPh sb="0" eb="3">
      <t>カイシビ</t>
    </rPh>
    <phoneticPr fontId="6"/>
  </si>
  <si>
    <t>複数記載可</t>
    <rPh sb="0" eb="2">
      <t>フクスウ</t>
    </rPh>
    <rPh sb="2" eb="4">
      <t>キサイ</t>
    </rPh>
    <rPh sb="4" eb="5">
      <t>カ</t>
    </rPh>
    <phoneticPr fontId="6"/>
  </si>
  <si>
    <t>番号</t>
    <rPh sb="0" eb="2">
      <t>バンゴウ</t>
    </rPh>
    <phoneticPr fontId="6"/>
  </si>
  <si>
    <t>死亡原因</t>
    <rPh sb="0" eb="2">
      <t>シボウ</t>
    </rPh>
    <rPh sb="2" eb="4">
      <t>ゲンイン</t>
    </rPh>
    <phoneticPr fontId="6"/>
  </si>
  <si>
    <t>死亡　場所</t>
    <rPh sb="0" eb="2">
      <t>シボウ</t>
    </rPh>
    <rPh sb="3" eb="5">
      <t>バショ</t>
    </rPh>
    <phoneticPr fontId="6"/>
  </si>
  <si>
    <t>死亡日</t>
    <rPh sb="0" eb="3">
      <t>シボウビ</t>
    </rPh>
    <phoneticPr fontId="6"/>
  </si>
  <si>
    <t>診療</t>
    <rPh sb="0" eb="2">
      <t>シンリョウ</t>
    </rPh>
    <phoneticPr fontId="6"/>
  </si>
  <si>
    <t>経過</t>
    <rPh sb="0" eb="2">
      <t>ケイカ</t>
    </rPh>
    <phoneticPr fontId="6"/>
  </si>
  <si>
    <t>その他病名</t>
    <rPh sb="2" eb="3">
      <t>ホカ</t>
    </rPh>
    <rPh sb="3" eb="5">
      <t>ビョウメイ</t>
    </rPh>
    <phoneticPr fontId="6"/>
  </si>
  <si>
    <t>主病名</t>
    <rPh sb="0" eb="1">
      <t>シュ</t>
    </rPh>
    <rPh sb="1" eb="3">
      <t>ビョウメイ</t>
    </rPh>
    <phoneticPr fontId="6"/>
  </si>
  <si>
    <t>領域</t>
    <rPh sb="0" eb="2">
      <t>リョウイキ</t>
    </rPh>
    <phoneticPr fontId="6"/>
  </si>
  <si>
    <t>性別</t>
    <rPh sb="0" eb="2">
      <t>セイベツ</t>
    </rPh>
    <phoneticPr fontId="6"/>
  </si>
  <si>
    <t>年齢</t>
    <rPh sb="0" eb="2">
      <t>ネンレイ</t>
    </rPh>
    <phoneticPr fontId="6"/>
  </si>
  <si>
    <t>ｲﾆｼｬﾙ</t>
    <phoneticPr fontId="6"/>
  </si>
  <si>
    <t>カルテ</t>
    <phoneticPr fontId="6"/>
  </si>
  <si>
    <t>症例</t>
    <rPh sb="0" eb="2">
      <t>ショウレイ</t>
    </rPh>
    <phoneticPr fontId="6"/>
  </si>
  <si>
    <t>㊞</t>
    <phoneticPr fontId="6"/>
  </si>
  <si>
    <t>氏名(署名）</t>
    <rPh sb="0" eb="2">
      <t>シメイ</t>
    </rPh>
    <rPh sb="3" eb="5">
      <t>ショメイ</t>
    </rPh>
    <phoneticPr fontId="6"/>
  </si>
  <si>
    <t>症例報告用紙2</t>
    <rPh sb="0" eb="2">
      <t>ショウレイ</t>
    </rPh>
    <rPh sb="2" eb="4">
      <t>ホウコク</t>
    </rPh>
    <rPh sb="4" eb="6">
      <t>ヨウシ</t>
    </rPh>
    <phoneticPr fontId="1"/>
  </si>
  <si>
    <t>症例報告用紙3</t>
    <rPh sb="0" eb="2">
      <t>ショウレイ</t>
    </rPh>
    <rPh sb="2" eb="4">
      <t>ホウコク</t>
    </rPh>
    <rPh sb="4" eb="6">
      <t>ヨウシ</t>
    </rPh>
    <phoneticPr fontId="1"/>
  </si>
  <si>
    <t>症例報告用紙4</t>
    <rPh sb="0" eb="2">
      <t>ショウレイ</t>
    </rPh>
    <rPh sb="2" eb="4">
      <t>ホウコク</t>
    </rPh>
    <rPh sb="4" eb="6">
      <t>ヨウシ</t>
    </rPh>
    <phoneticPr fontId="1"/>
  </si>
  <si>
    <r>
      <t>症例報告用紙</t>
    </r>
    <r>
      <rPr>
        <b/>
        <sz val="14"/>
        <color indexed="10"/>
        <rFont val="ＭＳ Ｐゴシック"/>
        <family val="3"/>
        <charset val="128"/>
      </rPr>
      <t>見本</t>
    </r>
    <rPh sb="0" eb="2">
      <t>ショウレイ</t>
    </rPh>
    <rPh sb="2" eb="4">
      <t>ホウコク</t>
    </rPh>
    <rPh sb="4" eb="6">
      <t>ヨウシ</t>
    </rPh>
    <rPh sb="6" eb="8">
      <t>ミホン</t>
    </rPh>
    <phoneticPr fontId="6"/>
  </si>
  <si>
    <t>*　① ② ③の 3 領域を それぞれ6症例以上と、在宅看取り症例6症例を含むこと</t>
    <rPh sb="34" eb="36">
      <t xml:space="preserve">ショウレイ </t>
    </rPh>
    <phoneticPr fontId="6"/>
  </si>
  <si>
    <t>*　領域については、① がんの在宅緩和医療の領域、② 認知症を含む高齢者ケアの領域、③神経難病・内部障害・小児若年障害者　④その他　から選択</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</si>
</sst>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400]h:mm:ss\ AM/PM"/>
  </numFmts>
  <fonts count="12" x14ac:knownFonts="1">
    <font>
      <sz val="11"/>
      <name val="ＭＳ Ｐゴシック"/>
      <family val="3"/>
      <charset val="128"/>
    </font>
    <font>
      <sz val="6"/>
      <name val="ＭＳ Ｐゴシック"/>
      <family val="3"/>
      <charset val="128"/>
    </font>
    <font>
      <b/>
      <sz val="14"/>
      <name val="ＭＳ Ｐゴシック"/>
      <family val="3"/>
      <charset val="128"/>
    </font>
    <font>
      <sz val="10.5"/>
      <name val="游明朝"/>
      <family val="1"/>
      <charset val="128"/>
    </font>
    <font>
      <sz val="11"/>
      <name val="ＭＳ Ｐゴシック"/>
      <family val="3"/>
      <charset val="128"/>
    </font>
    <font>
      <sz val="10.5"/>
      <name val="游明朝"/>
      <family val="1"/>
      <charset val="128"/>
    </font>
    <font>
      <sz val="6"/>
      <name val="ＭＳ Ｐゴシック"/>
      <family val="3"/>
      <charset val="128"/>
    </font>
    <font>
      <b/>
      <sz val="14"/>
      <name val="ＭＳ Ｐゴシック"/>
      <family val="3"/>
      <charset val="128"/>
    </font>
    <font>
      <b/>
      <sz val="14"/>
      <color indexed="10"/>
      <name val="ＭＳ Ｐゴシック"/>
      <family val="3"/>
      <charset val="128"/>
    </font>
    <font>
      <strike/>
      <sz val="10.5"/>
      <color rgb="FFFF0000"/>
      <name val="游明朝"/>
      <family val="1"/>
      <charset val="128"/>
    </font>
    <font>
      <sz val="10"/>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25">
    <border>
      <left/>
      <right/>
      <top/>
      <bottom/>
      <diagonal/>
    </border>
    <border>
      <left style="medium">
        <color indexed="64"/>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s>
  <cellStyleXfs count="2">
    <xf numFmtId="0" fontId="0" fillId="0" borderId="0">
      <alignment vertical="center"/>
    </xf>
    <xf numFmtId="0" fontId="4" fillId="0" borderId="0">
      <alignment vertical="center"/>
    </xf>
  </cellStyleXfs>
  <cellXfs count="114">
    <xf numFmtId="0" fontId="0" fillId="0" borderId="0" xfId="0">
      <alignment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7" xfId="0" applyBorder="1" applyAlignment="1">
      <alignment horizontal="center" vertical="center"/>
    </xf>
    <xf numFmtId="0" fontId="0" fillId="0" borderId="4" xfId="0" applyBorder="1" applyAlignment="1">
      <alignment vertical="center" wrapText="1"/>
    </xf>
    <xf numFmtId="0" fontId="0" fillId="0" borderId="2"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10" xfId="0" applyBorder="1" applyAlignment="1">
      <alignment vertical="center" wrapText="1"/>
    </xf>
    <xf numFmtId="0" fontId="0" fillId="0" borderId="7" xfId="0" applyBorder="1" applyAlignment="1">
      <alignment vertical="center" wrapText="1"/>
    </xf>
    <xf numFmtId="0" fontId="0" fillId="0" borderId="3"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lignment vertical="center"/>
    </xf>
    <xf numFmtId="0" fontId="0" fillId="0" borderId="16"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5" xfId="0" applyBorder="1" applyAlignment="1">
      <alignment horizontal="center" vertical="center"/>
    </xf>
    <xf numFmtId="0" fontId="0" fillId="0" borderId="0" xfId="0" applyAlignment="1">
      <alignment horizontal="right" vertical="center"/>
    </xf>
    <xf numFmtId="0" fontId="2" fillId="0" borderId="0" xfId="0" applyFont="1">
      <alignment vertical="center"/>
    </xf>
    <xf numFmtId="0" fontId="2" fillId="0" borderId="0" xfId="0" applyFont="1" applyAlignment="1">
      <alignment horizontal="right" vertical="center"/>
    </xf>
    <xf numFmtId="176" fontId="0" fillId="0" borderId="20" xfId="0" applyNumberFormat="1" applyBorder="1" applyAlignment="1">
      <alignment horizontal="left" vertical="top" wrapText="1"/>
    </xf>
    <xf numFmtId="0" fontId="0" fillId="0" borderId="16" xfId="0" applyBorder="1" applyAlignment="1">
      <alignment horizontal="left" vertical="top" wrapText="1"/>
    </xf>
    <xf numFmtId="0" fontId="0" fillId="0" borderId="9" xfId="0" applyBorder="1" applyAlignment="1">
      <alignment horizontal="left" vertical="top" wrapText="1"/>
    </xf>
    <xf numFmtId="0" fontId="0" fillId="0" borderId="21" xfId="0" applyBorder="1" applyAlignment="1">
      <alignment horizontal="left" vertical="top" wrapText="1"/>
    </xf>
    <xf numFmtId="0" fontId="3" fillId="0" borderId="0" xfId="0" applyFont="1" applyAlignment="1">
      <alignment horizontal="justify" vertical="center"/>
    </xf>
    <xf numFmtId="0" fontId="9" fillId="0" borderId="0" xfId="0" applyFont="1" applyAlignment="1">
      <alignment horizontal="justify" vertical="center"/>
    </xf>
    <xf numFmtId="0" fontId="4" fillId="0" borderId="0" xfId="1">
      <alignment vertical="center"/>
    </xf>
    <xf numFmtId="0" fontId="5" fillId="0" borderId="0" xfId="1" applyFont="1" applyAlignment="1">
      <alignment horizontal="justify" vertical="center"/>
    </xf>
    <xf numFmtId="0" fontId="9" fillId="0" borderId="0" xfId="1" applyFont="1" applyAlignment="1">
      <alignment horizontal="justify" vertical="center"/>
    </xf>
    <xf numFmtId="0" fontId="10" fillId="0" borderId="0" xfId="1" applyFont="1" applyAlignment="1">
      <alignment horizontal="left" vertical="center"/>
    </xf>
    <xf numFmtId="0" fontId="11" fillId="0" borderId="0" xfId="1" applyFont="1">
      <alignment vertical="center"/>
    </xf>
    <xf numFmtId="0" fontId="10" fillId="0" borderId="0" xfId="1" applyFont="1">
      <alignment vertical="center"/>
    </xf>
    <xf numFmtId="0" fontId="4" fillId="0" borderId="14" xfId="1" applyBorder="1" applyAlignment="1">
      <alignment vertical="center" wrapText="1"/>
    </xf>
    <xf numFmtId="0" fontId="4" fillId="0" borderId="7" xfId="1" applyBorder="1" applyAlignment="1">
      <alignment vertical="center" wrapText="1"/>
    </xf>
    <xf numFmtId="0" fontId="4" fillId="0" borderId="3" xfId="1" applyBorder="1" applyAlignment="1">
      <alignment vertical="center" wrapText="1"/>
    </xf>
    <xf numFmtId="0" fontId="4" fillId="0" borderId="21" xfId="1" applyBorder="1" applyAlignment="1">
      <alignment horizontal="left" vertical="top" wrapText="1"/>
    </xf>
    <xf numFmtId="0" fontId="4" fillId="0" borderId="11" xfId="1" applyBorder="1" applyAlignment="1">
      <alignment vertical="center" wrapText="1"/>
    </xf>
    <xf numFmtId="0" fontId="4" fillId="0" borderId="6" xfId="1" applyBorder="1">
      <alignment vertical="center"/>
    </xf>
    <xf numFmtId="0" fontId="4" fillId="0" borderId="19" xfId="1" applyBorder="1" applyAlignment="1">
      <alignment vertical="center" wrapText="1"/>
    </xf>
    <xf numFmtId="0" fontId="4" fillId="0" borderId="16" xfId="1" applyBorder="1" applyAlignment="1">
      <alignment vertical="center" wrapText="1"/>
    </xf>
    <xf numFmtId="0" fontId="4" fillId="0" borderId="17" xfId="1" applyBorder="1" applyAlignment="1">
      <alignment vertical="center" wrapText="1"/>
    </xf>
    <xf numFmtId="0" fontId="4" fillId="0" borderId="16" xfId="1" applyBorder="1" applyAlignment="1">
      <alignment horizontal="left" vertical="top" wrapText="1"/>
    </xf>
    <xf numFmtId="0" fontId="4" fillId="0" borderId="15" xfId="1" applyBorder="1">
      <alignment vertical="center"/>
    </xf>
    <xf numFmtId="0" fontId="4" fillId="0" borderId="13" xfId="1" applyBorder="1" applyAlignment="1">
      <alignment vertical="center" wrapText="1"/>
    </xf>
    <xf numFmtId="0" fontId="4" fillId="0" borderId="9" xfId="1" applyBorder="1" applyAlignment="1">
      <alignment vertical="center" wrapText="1"/>
    </xf>
    <xf numFmtId="0" fontId="4" fillId="0" borderId="0" xfId="1" applyAlignment="1">
      <alignment vertical="center" wrapText="1"/>
    </xf>
    <xf numFmtId="0" fontId="4" fillId="0" borderId="9" xfId="1" applyBorder="1" applyAlignment="1">
      <alignment horizontal="left" vertical="top" wrapText="1"/>
    </xf>
    <xf numFmtId="0" fontId="4" fillId="0" borderId="1" xfId="1" applyBorder="1">
      <alignment vertical="center"/>
    </xf>
    <xf numFmtId="0" fontId="4" fillId="0" borderId="18" xfId="1" applyBorder="1" applyAlignment="1">
      <alignment vertical="center" wrapText="1"/>
    </xf>
    <xf numFmtId="0" fontId="4" fillId="0" borderId="10" xfId="1" applyBorder="1" applyAlignment="1">
      <alignment vertical="center" wrapText="1"/>
    </xf>
    <xf numFmtId="0" fontId="4" fillId="0" borderId="12" xfId="1" applyBorder="1" applyAlignment="1">
      <alignment vertical="center" wrapText="1"/>
    </xf>
    <xf numFmtId="0" fontId="4" fillId="0" borderId="4" xfId="1" applyBorder="1" applyAlignment="1">
      <alignment vertical="center" wrapText="1"/>
    </xf>
    <xf numFmtId="0" fontId="4" fillId="0" borderId="2" xfId="1" applyBorder="1" applyAlignment="1">
      <alignment vertical="center" wrapText="1"/>
    </xf>
    <xf numFmtId="176" fontId="4" fillId="0" borderId="20" xfId="1" applyNumberFormat="1" applyBorder="1" applyAlignment="1">
      <alignment horizontal="left" vertical="top" wrapText="1"/>
    </xf>
    <xf numFmtId="0" fontId="4" fillId="0" borderId="8" xfId="1" applyBorder="1" applyAlignment="1">
      <alignment vertical="center" wrapText="1"/>
    </xf>
    <xf numFmtId="0" fontId="4" fillId="0" borderId="5" xfId="1" applyBorder="1">
      <alignment vertical="center"/>
    </xf>
    <xf numFmtId="0" fontId="4" fillId="0" borderId="7" xfId="1" applyBorder="1" applyAlignment="1">
      <alignment horizontal="center" vertical="center"/>
    </xf>
    <xf numFmtId="0" fontId="4" fillId="0" borderId="3" xfId="1" applyBorder="1" applyAlignment="1">
      <alignment horizontal="center" vertical="center"/>
    </xf>
    <xf numFmtId="0" fontId="4" fillId="0" borderId="7" xfId="1" applyBorder="1">
      <alignment vertical="center"/>
    </xf>
    <xf numFmtId="0" fontId="4" fillId="0" borderId="4" xfId="1" applyBorder="1" applyAlignment="1">
      <alignment horizontal="center" vertical="center"/>
    </xf>
    <xf numFmtId="0" fontId="4" fillId="0" borderId="2" xfId="1" applyBorder="1" applyAlignment="1">
      <alignment horizontal="center" vertical="center"/>
    </xf>
    <xf numFmtId="0" fontId="4" fillId="0" borderId="4" xfId="1" applyBorder="1">
      <alignment vertical="center"/>
    </xf>
    <xf numFmtId="0" fontId="4" fillId="0" borderId="5" xfId="1" applyBorder="1" applyAlignment="1">
      <alignment horizontal="center" vertical="center"/>
    </xf>
    <xf numFmtId="0" fontId="4" fillId="0" borderId="0" xfId="1" applyAlignment="1">
      <alignment horizontal="right" vertical="center"/>
    </xf>
    <xf numFmtId="0" fontId="7" fillId="0" borderId="0" xfId="1" applyFont="1" applyAlignment="1">
      <alignment horizontal="right" vertical="center"/>
    </xf>
    <xf numFmtId="0" fontId="4" fillId="0" borderId="4" xfId="0" applyFont="1" applyBorder="1" applyAlignment="1">
      <alignment horizontal="left" vertical="center"/>
    </xf>
    <xf numFmtId="0" fontId="2" fillId="0" borderId="0" xfId="1" applyFont="1">
      <alignment vertical="center"/>
    </xf>
    <xf numFmtId="0" fontId="0" fillId="0" borderId="0" xfId="0" applyAlignment="1">
      <alignment vertical="center" shrinkToFit="1"/>
    </xf>
    <xf numFmtId="0" fontId="0" fillId="0" borderId="22" xfId="0" applyBorder="1" applyAlignment="1">
      <alignment vertical="center" shrinkToFit="1"/>
    </xf>
    <xf numFmtId="0" fontId="0" fillId="0" borderId="16" xfId="0" applyBorder="1" applyAlignment="1">
      <alignment vertical="center" shrinkToFit="1"/>
    </xf>
    <xf numFmtId="0" fontId="0" fillId="0" borderId="17" xfId="0" applyBorder="1" applyAlignment="1">
      <alignment vertical="center" shrinkToFit="1"/>
    </xf>
    <xf numFmtId="0" fontId="0" fillId="0" borderId="9" xfId="0" applyBorder="1" applyAlignment="1">
      <alignment vertical="center" shrinkToFit="1"/>
    </xf>
    <xf numFmtId="0" fontId="0" fillId="0" borderId="3" xfId="0" applyBorder="1" applyAlignment="1">
      <alignment vertical="center" shrinkToFit="1"/>
    </xf>
    <xf numFmtId="0" fontId="0" fillId="0" borderId="7" xfId="0" applyBorder="1" applyAlignment="1">
      <alignment vertical="center" shrinkToFit="1"/>
    </xf>
    <xf numFmtId="14" fontId="0" fillId="0" borderId="0" xfId="0" applyNumberFormat="1" applyAlignment="1">
      <alignment vertical="center" shrinkToFit="1"/>
    </xf>
    <xf numFmtId="14" fontId="0" fillId="0" borderId="22" xfId="0" applyNumberFormat="1" applyBorder="1" applyAlignment="1">
      <alignment vertical="center" shrinkToFit="1"/>
    </xf>
    <xf numFmtId="14" fontId="0" fillId="0" borderId="4" xfId="0" applyNumberFormat="1" applyBorder="1" applyAlignment="1">
      <alignment vertical="center" shrinkToFit="1"/>
    </xf>
    <xf numFmtId="14" fontId="0" fillId="0" borderId="2" xfId="0" applyNumberFormat="1" applyBorder="1" applyAlignment="1">
      <alignment vertical="center" shrinkToFit="1"/>
    </xf>
    <xf numFmtId="0" fontId="4" fillId="0" borderId="10" xfId="1" applyBorder="1" applyAlignment="1">
      <alignment vertical="center" shrinkToFit="1"/>
    </xf>
    <xf numFmtId="0" fontId="4" fillId="0" borderId="4" xfId="1" applyBorder="1" applyAlignment="1">
      <alignment vertical="center" shrinkToFit="1"/>
    </xf>
    <xf numFmtId="0" fontId="4" fillId="0" borderId="2" xfId="1" applyBorder="1" applyAlignment="1">
      <alignment vertical="center" shrinkToFit="1"/>
    </xf>
    <xf numFmtId="0" fontId="4" fillId="0" borderId="22" xfId="1" applyBorder="1" applyAlignment="1">
      <alignment vertical="center" shrinkToFit="1"/>
    </xf>
    <xf numFmtId="0" fontId="4" fillId="0" borderId="16" xfId="1" applyBorder="1" applyAlignment="1">
      <alignment vertical="center" shrinkToFit="1"/>
    </xf>
    <xf numFmtId="0" fontId="4" fillId="0" borderId="17" xfId="1" applyBorder="1" applyAlignment="1">
      <alignment vertical="center" shrinkToFit="1"/>
    </xf>
    <xf numFmtId="0" fontId="4" fillId="0" borderId="8" xfId="1" applyBorder="1" applyAlignment="1">
      <alignment horizontal="center" vertical="center"/>
    </xf>
    <xf numFmtId="0" fontId="4" fillId="0" borderId="11" xfId="1" applyBorder="1" applyAlignment="1">
      <alignment horizontal="center" vertical="center"/>
    </xf>
    <xf numFmtId="0" fontId="4" fillId="0" borderId="4" xfId="1" applyBorder="1" applyAlignment="1">
      <alignment horizontal="center" vertical="center" wrapText="1"/>
    </xf>
    <xf numFmtId="0" fontId="4" fillId="0" borderId="7" xfId="1" applyBorder="1" applyAlignment="1">
      <alignment horizontal="center" vertical="center" wrapText="1"/>
    </xf>
    <xf numFmtId="0" fontId="4" fillId="0" borderId="12" xfId="1" applyBorder="1" applyAlignment="1">
      <alignment horizontal="center" vertical="center"/>
    </xf>
    <xf numFmtId="0" fontId="4" fillId="0" borderId="14" xfId="1" applyBorder="1" applyAlignment="1">
      <alignment horizontal="center" vertical="center"/>
    </xf>
    <xf numFmtId="0" fontId="4" fillId="0" borderId="4" xfId="1" applyBorder="1" applyAlignment="1">
      <alignment horizontal="center" vertical="center"/>
    </xf>
    <xf numFmtId="0" fontId="4" fillId="0" borderId="7" xfId="1" applyBorder="1" applyAlignment="1">
      <alignment horizontal="center" vertical="center"/>
    </xf>
    <xf numFmtId="0" fontId="4" fillId="0" borderId="23" xfId="1" applyBorder="1" applyAlignment="1">
      <alignment horizontal="center" vertical="center"/>
    </xf>
    <xf numFmtId="0" fontId="4" fillId="0" borderId="24" xfId="1"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wrapText="1"/>
    </xf>
    <xf numFmtId="0" fontId="0" fillId="0" borderId="7" xfId="0" applyBorder="1" applyAlignment="1">
      <alignment horizontal="center" vertical="center" wrapText="1"/>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2A3602CB-4B77-0E21-5576-0DD057C1C77F}"/>
            </a:ext>
          </a:extLst>
        </xdr:cNvPr>
        <xdr:cNvCxnSpPr/>
      </xdr:nvCxnSpPr>
      <xdr:spPr>
        <a:xfrm>
          <a:off x="8823325" y="171450"/>
          <a:ext cx="132122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355600</xdr:colOff>
      <xdr:row>8</xdr:row>
      <xdr:rowOff>114300</xdr:rowOff>
    </xdr:from>
    <xdr:to>
      <xdr:col>10</xdr:col>
      <xdr:colOff>406400</xdr:colOff>
      <xdr:row>10</xdr:row>
      <xdr:rowOff>190500</xdr:rowOff>
    </xdr:to>
    <xdr:sp macro="" textlink="">
      <xdr:nvSpPr>
        <xdr:cNvPr id="3" name="角丸四角形 2">
          <a:extLst>
            <a:ext uri="{FF2B5EF4-FFF2-40B4-BE49-F238E27FC236}">
              <a16:creationId xmlns:a16="http://schemas.microsoft.com/office/drawing/2014/main" id="{8FFDEAAE-23C2-6429-25F9-E8C66BD0154A}"/>
            </a:ext>
          </a:extLst>
        </xdr:cNvPr>
        <xdr:cNvSpPr/>
      </xdr:nvSpPr>
      <xdr:spPr>
        <a:xfrm>
          <a:off x="5089525" y="1485900"/>
          <a:ext cx="2079625" cy="4000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solidFill>
                <a:srgbClr val="FF0000"/>
              </a:solidFill>
            </a:rPr>
            <a:t>このページは見本です</a:t>
          </a:r>
          <a:r>
            <a:rPr kumimoji="1" lang="ja-JP" altLang="en-US" sz="1400"/>
            <a:t>。次ページ以降の症例報告用紙に記載し</a:t>
          </a:r>
          <a:endParaRPr kumimoji="1" lang="en-US" altLang="ja-JP" sz="1400"/>
        </a:p>
        <a:p>
          <a:pPr algn="ctr"/>
          <a:r>
            <a:rPr kumimoji="1" lang="ja-JP" altLang="en-US" sz="1400"/>
            <a:t>印刷、署名の上提出してください。</a:t>
          </a:r>
          <a:endParaRPr kumimoji="1" lang="en-US" altLang="ja-JP" sz="1400"/>
        </a:p>
        <a:p>
          <a:pPr algn="ctr"/>
          <a:r>
            <a:rPr kumimoji="1" lang="ja-JP" altLang="en-US" sz="1400"/>
            <a:t>（このページを提出する必要はありません）</a:t>
          </a:r>
          <a:endParaRPr kumimoji="1" lang="en-US" altLang="ja-JP" sz="1400"/>
        </a:p>
        <a:p>
          <a:pPr algn="ctr"/>
          <a:r>
            <a:rPr kumimoji="1" lang="ja-JP" altLang="en-US" sz="1400"/>
            <a:t>一番下に注意点が書いてありますのでよく読んで作成すること。</a:t>
          </a:r>
        </a:p>
      </xdr:txBody>
    </xdr:sp>
    <xdr:clientData/>
  </xdr:twoCellAnchor>
  <xdr:twoCellAnchor>
    <xdr:from>
      <xdr:col>10</xdr:col>
      <xdr:colOff>438965</xdr:colOff>
      <xdr:row>5</xdr:row>
      <xdr:rowOff>180974</xdr:rowOff>
    </xdr:from>
    <xdr:to>
      <xdr:col>16</xdr:col>
      <xdr:colOff>203205</xdr:colOff>
      <xdr:row>6</xdr:row>
      <xdr:rowOff>165099</xdr:rowOff>
    </xdr:to>
    <xdr:sp macro="" textlink="">
      <xdr:nvSpPr>
        <xdr:cNvPr id="4" name="角丸四角形 3">
          <a:extLst>
            <a:ext uri="{FF2B5EF4-FFF2-40B4-BE49-F238E27FC236}">
              <a16:creationId xmlns:a16="http://schemas.microsoft.com/office/drawing/2014/main" id="{94D5F375-C90D-4232-0723-EF65119AFE47}"/>
            </a:ext>
          </a:extLst>
        </xdr:cNvPr>
        <xdr:cNvSpPr/>
      </xdr:nvSpPr>
      <xdr:spPr>
        <a:xfrm>
          <a:off x="11348265" y="2193924"/>
          <a:ext cx="3853640" cy="6318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診療中の患者は症例番号</a:t>
          </a:r>
          <a:r>
            <a:rPr kumimoji="1" lang="en-US" altLang="ja-JP" sz="1400"/>
            <a:t>2</a:t>
          </a:r>
          <a:r>
            <a:rPr kumimoji="1" lang="ja-JP" altLang="en-US" sz="1400"/>
            <a:t>の記載にならってください</a:t>
          </a:r>
        </a:p>
      </xdr:txBody>
    </xdr:sp>
    <xdr:clientData/>
  </xdr:twoCellAnchor>
  <xdr:twoCellAnchor>
    <xdr:from>
      <xdr:col>9</xdr:col>
      <xdr:colOff>1425575</xdr:colOff>
      <xdr:row>6</xdr:row>
      <xdr:rowOff>304800</xdr:rowOff>
    </xdr:from>
    <xdr:to>
      <xdr:col>13</xdr:col>
      <xdr:colOff>101600</xdr:colOff>
      <xdr:row>7</xdr:row>
      <xdr:rowOff>406400</xdr:rowOff>
    </xdr:to>
    <xdr:sp macro="" textlink="">
      <xdr:nvSpPr>
        <xdr:cNvPr id="5" name="角丸四角形 5">
          <a:extLst>
            <a:ext uri="{FF2B5EF4-FFF2-40B4-BE49-F238E27FC236}">
              <a16:creationId xmlns:a16="http://schemas.microsoft.com/office/drawing/2014/main" id="{A42BF084-C2B1-D40E-3E95-AD3DD368DE6F}"/>
            </a:ext>
          </a:extLst>
        </xdr:cNvPr>
        <xdr:cNvSpPr/>
      </xdr:nvSpPr>
      <xdr:spPr>
        <a:xfrm>
          <a:off x="6759575" y="1200150"/>
          <a:ext cx="2133600" cy="1682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診療開始日は受験者が最初に診察した日</a:t>
          </a:r>
          <a:endParaRPr kumimoji="1" lang="en-US" altLang="ja-JP" sz="1400"/>
        </a:p>
        <a:p>
          <a:pPr algn="ctr"/>
          <a:r>
            <a:rPr kumimoji="1" lang="ja-JP" altLang="en-US" sz="1400"/>
            <a:t>診療終了日は最終診察日もしくは死亡日としてください。</a:t>
          </a:r>
        </a:p>
      </xdr:txBody>
    </xdr:sp>
    <xdr:clientData/>
  </xdr:twoCellAnchor>
  <xdr:twoCellAnchor>
    <xdr:from>
      <xdr:col>10</xdr:col>
      <xdr:colOff>115522</xdr:colOff>
      <xdr:row>4</xdr:row>
      <xdr:rowOff>637513</xdr:rowOff>
    </xdr:from>
    <xdr:to>
      <xdr:col>10</xdr:col>
      <xdr:colOff>115522</xdr:colOff>
      <xdr:row>6</xdr:row>
      <xdr:rowOff>284426</xdr:rowOff>
    </xdr:to>
    <xdr:cxnSp macro="">
      <xdr:nvCxnSpPr>
        <xdr:cNvPr id="6" name="直線矢印コネクタ 5">
          <a:extLst>
            <a:ext uri="{FF2B5EF4-FFF2-40B4-BE49-F238E27FC236}">
              <a16:creationId xmlns:a16="http://schemas.microsoft.com/office/drawing/2014/main" id="{7D6C2363-8269-1EAD-3FA9-6C8E8C3F82AD}"/>
            </a:ext>
          </a:extLst>
        </xdr:cNvPr>
        <xdr:cNvCxnSpPr/>
      </xdr:nvCxnSpPr>
      <xdr:spPr>
        <a:xfrm flipV="1">
          <a:off x="6878272" y="856588"/>
          <a:ext cx="0" cy="342238"/>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330201</xdr:colOff>
      <xdr:row>4</xdr:row>
      <xdr:rowOff>482601</xdr:rowOff>
    </xdr:from>
    <xdr:to>
      <xdr:col>12</xdr:col>
      <xdr:colOff>135828</xdr:colOff>
      <xdr:row>5</xdr:row>
      <xdr:rowOff>196952</xdr:rowOff>
    </xdr:to>
    <xdr:cxnSp macro="">
      <xdr:nvCxnSpPr>
        <xdr:cNvPr id="7" name="直線矢印コネクタ 6">
          <a:extLst>
            <a:ext uri="{FF2B5EF4-FFF2-40B4-BE49-F238E27FC236}">
              <a16:creationId xmlns:a16="http://schemas.microsoft.com/office/drawing/2014/main" id="{F2ADA400-E0A2-D4F1-0138-E6E011F83218}"/>
            </a:ext>
          </a:extLst>
        </xdr:cNvPr>
        <xdr:cNvCxnSpPr/>
      </xdr:nvCxnSpPr>
      <xdr:spPr>
        <a:xfrm flipH="1" flipV="1">
          <a:off x="7769226" y="854076"/>
          <a:ext cx="481902" cy="171551"/>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353155</xdr:colOff>
      <xdr:row>4</xdr:row>
      <xdr:rowOff>455026</xdr:rowOff>
    </xdr:from>
    <xdr:to>
      <xdr:col>12</xdr:col>
      <xdr:colOff>360728</xdr:colOff>
      <xdr:row>5</xdr:row>
      <xdr:rowOff>190501</xdr:rowOff>
    </xdr:to>
    <xdr:cxnSp macro="">
      <xdr:nvCxnSpPr>
        <xdr:cNvPr id="8" name="直線矢印コネクタ 7">
          <a:extLst>
            <a:ext uri="{FF2B5EF4-FFF2-40B4-BE49-F238E27FC236}">
              <a16:creationId xmlns:a16="http://schemas.microsoft.com/office/drawing/2014/main" id="{75ACD3BE-E95C-4280-18C9-09BBA3866E4B}"/>
            </a:ext>
          </a:extLst>
        </xdr:cNvPr>
        <xdr:cNvCxnSpPr/>
      </xdr:nvCxnSpPr>
      <xdr:spPr>
        <a:xfrm flipH="1" flipV="1">
          <a:off x="8468455" y="855076"/>
          <a:ext cx="7573" cy="173625"/>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199941</xdr:colOff>
      <xdr:row>4</xdr:row>
      <xdr:rowOff>451223</xdr:rowOff>
    </xdr:from>
    <xdr:to>
      <xdr:col>13</xdr:col>
      <xdr:colOff>215087</xdr:colOff>
      <xdr:row>5</xdr:row>
      <xdr:rowOff>186698</xdr:rowOff>
    </xdr:to>
    <xdr:cxnSp macro="">
      <xdr:nvCxnSpPr>
        <xdr:cNvPr id="9" name="直線矢印コネクタ 8">
          <a:extLst>
            <a:ext uri="{FF2B5EF4-FFF2-40B4-BE49-F238E27FC236}">
              <a16:creationId xmlns:a16="http://schemas.microsoft.com/office/drawing/2014/main" id="{DFB900BF-2E13-D2D4-AF10-5F06C5820E50}"/>
            </a:ext>
          </a:extLst>
        </xdr:cNvPr>
        <xdr:cNvCxnSpPr/>
      </xdr:nvCxnSpPr>
      <xdr:spPr>
        <a:xfrm flipH="1" flipV="1">
          <a:off x="8991516" y="860798"/>
          <a:ext cx="15146" cy="164100"/>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250470</xdr:colOff>
      <xdr:row>4</xdr:row>
      <xdr:rowOff>454211</xdr:rowOff>
    </xdr:from>
    <xdr:to>
      <xdr:col>14</xdr:col>
      <xdr:colOff>265616</xdr:colOff>
      <xdr:row>5</xdr:row>
      <xdr:rowOff>189686</xdr:rowOff>
    </xdr:to>
    <xdr:cxnSp macro="">
      <xdr:nvCxnSpPr>
        <xdr:cNvPr id="10" name="直線矢印コネクタ 9">
          <a:extLst>
            <a:ext uri="{FF2B5EF4-FFF2-40B4-BE49-F238E27FC236}">
              <a16:creationId xmlns:a16="http://schemas.microsoft.com/office/drawing/2014/main" id="{E631BE51-77DE-9AF5-AF08-8C01709FAA64}"/>
            </a:ext>
          </a:extLst>
        </xdr:cNvPr>
        <xdr:cNvCxnSpPr/>
      </xdr:nvCxnSpPr>
      <xdr:spPr>
        <a:xfrm flipH="1" flipV="1">
          <a:off x="9718320" y="854261"/>
          <a:ext cx="15146" cy="173625"/>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122903</xdr:colOff>
      <xdr:row>3</xdr:row>
      <xdr:rowOff>600860</xdr:rowOff>
    </xdr:from>
    <xdr:to>
      <xdr:col>11</xdr:col>
      <xdr:colOff>47796</xdr:colOff>
      <xdr:row>5</xdr:row>
      <xdr:rowOff>443817</xdr:rowOff>
    </xdr:to>
    <xdr:cxnSp macro="">
      <xdr:nvCxnSpPr>
        <xdr:cNvPr id="11" name="直線矢印コネクタ 10">
          <a:extLst>
            <a:ext uri="{FF2B5EF4-FFF2-40B4-BE49-F238E27FC236}">
              <a16:creationId xmlns:a16="http://schemas.microsoft.com/office/drawing/2014/main" id="{4D1C3ECF-FBCE-14DB-9537-E6144021C60F}"/>
            </a:ext>
          </a:extLst>
        </xdr:cNvPr>
        <xdr:cNvCxnSpPr/>
      </xdr:nvCxnSpPr>
      <xdr:spPr>
        <a:xfrm flipV="1">
          <a:off x="6885653" y="686585"/>
          <a:ext cx="601168" cy="338257"/>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3" name="直線コネクタ 2">
          <a:extLst>
            <a:ext uri="{FF2B5EF4-FFF2-40B4-BE49-F238E27FC236}">
              <a16:creationId xmlns:a16="http://schemas.microsoft.com/office/drawing/2014/main" id="{52674391-CBDB-D669-3AD0-2D9D60B95464}"/>
            </a:ext>
          </a:extLst>
        </xdr:cNvPr>
        <xdr:cNvCxnSpPr/>
      </xdr:nvCxnSpPr>
      <xdr:spPr>
        <a:xfrm>
          <a:off x="13858875" y="485775"/>
          <a:ext cx="17716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0F84B730-A44C-5E6C-FB13-A66A5976872B}"/>
            </a:ext>
          </a:extLst>
        </xdr:cNvPr>
        <xdr:cNvCxnSpPr/>
      </xdr:nvCxnSpPr>
      <xdr:spPr>
        <a:xfrm>
          <a:off x="13633450" y="295275"/>
          <a:ext cx="1826051"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EFDA43FA-7AD4-B7B3-D169-79461532D991}"/>
            </a:ext>
          </a:extLst>
        </xdr:cNvPr>
        <xdr:cNvCxnSpPr/>
      </xdr:nvCxnSpPr>
      <xdr:spPr>
        <a:xfrm>
          <a:off x="13633450" y="295275"/>
          <a:ext cx="1826051"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FFC71306-C543-C5CB-FCB9-8DBD9C4A90D0}"/>
            </a:ext>
          </a:extLst>
        </xdr:cNvPr>
        <xdr:cNvCxnSpPr/>
      </xdr:nvCxnSpPr>
      <xdr:spPr>
        <a:xfrm>
          <a:off x="13633450" y="295275"/>
          <a:ext cx="1826051"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1:O26"/>
  <sheetViews>
    <sheetView showGridLines="0" zoomScaleNormal="100" workbookViewId="0">
      <selection activeCell="B3" sqref="B3"/>
    </sheetView>
  </sheetViews>
  <sheetFormatPr defaultColWidth="8.90625" defaultRowHeight="13" x14ac:dyDescent="0.2"/>
  <cols>
    <col min="1" max="1" width="2" style="36" customWidth="1"/>
    <col min="2" max="2" width="4.6328125" style="36" customWidth="1"/>
    <col min="3" max="3" width="7.6328125" style="36" customWidth="1"/>
    <col min="4" max="4" width="6.08984375" style="36" customWidth="1"/>
    <col min="5" max="5" width="6" style="36" customWidth="1"/>
    <col min="6" max="6" width="5" style="36" customWidth="1"/>
    <col min="7" max="7" width="8.90625" style="36" customWidth="1"/>
    <col min="8" max="8" width="14.6328125" style="36" customWidth="1"/>
    <col min="9" max="9" width="20.6328125" style="36" customWidth="1"/>
    <col min="10" max="10" width="80.6328125" style="36" customWidth="1"/>
    <col min="11" max="13" width="7.6328125" style="36" customWidth="1"/>
    <col min="14" max="14" width="6.36328125" style="36" customWidth="1"/>
    <col min="15" max="15" width="20.36328125" style="36" customWidth="1"/>
    <col min="16" max="16384" width="8.90625" style="36"/>
  </cols>
  <sheetData>
    <row r="1" spans="2:15" ht="30" customHeight="1" thickBot="1" x14ac:dyDescent="0.25">
      <c r="B1" s="76" t="s">
        <v>64</v>
      </c>
      <c r="M1" s="74" t="s">
        <v>60</v>
      </c>
      <c r="N1" s="74"/>
      <c r="O1" s="73" t="s">
        <v>59</v>
      </c>
    </row>
    <row r="2" spans="2:15" x14ac:dyDescent="0.2">
      <c r="B2" s="72" t="s">
        <v>58</v>
      </c>
      <c r="C2" s="71" t="s">
        <v>57</v>
      </c>
      <c r="D2" s="100" t="s">
        <v>56</v>
      </c>
      <c r="E2" s="100" t="s">
        <v>55</v>
      </c>
      <c r="F2" s="100" t="s">
        <v>54</v>
      </c>
      <c r="G2" s="100" t="s">
        <v>53</v>
      </c>
      <c r="H2" s="100" t="s">
        <v>52</v>
      </c>
      <c r="I2" s="69" t="s">
        <v>51</v>
      </c>
      <c r="J2" s="102" t="s">
        <v>50</v>
      </c>
      <c r="K2" s="70" t="s">
        <v>49</v>
      </c>
      <c r="L2" s="69" t="s">
        <v>49</v>
      </c>
      <c r="M2" s="94" t="s">
        <v>48</v>
      </c>
      <c r="N2" s="96" t="s">
        <v>47</v>
      </c>
      <c r="O2" s="98" t="s">
        <v>46</v>
      </c>
    </row>
    <row r="3" spans="2:15" ht="13.5" thickBot="1" x14ac:dyDescent="0.25">
      <c r="B3" s="47" t="s">
        <v>45</v>
      </c>
      <c r="C3" s="68" t="s">
        <v>45</v>
      </c>
      <c r="D3" s="101"/>
      <c r="E3" s="101"/>
      <c r="F3" s="101"/>
      <c r="G3" s="101"/>
      <c r="H3" s="101"/>
      <c r="I3" s="66" t="s">
        <v>44</v>
      </c>
      <c r="J3" s="103"/>
      <c r="K3" s="67" t="s">
        <v>43</v>
      </c>
      <c r="L3" s="66" t="s">
        <v>42</v>
      </c>
      <c r="M3" s="95"/>
      <c r="N3" s="97"/>
      <c r="O3" s="99"/>
    </row>
    <row r="4" spans="2:15" ht="51" customHeight="1" x14ac:dyDescent="0.2">
      <c r="B4" s="65">
        <v>1</v>
      </c>
      <c r="C4" s="61">
        <v>300456</v>
      </c>
      <c r="D4" s="62" t="s">
        <v>41</v>
      </c>
      <c r="E4" s="61">
        <v>56</v>
      </c>
      <c r="F4" s="61" t="s">
        <v>40</v>
      </c>
      <c r="G4" s="62" t="s">
        <v>39</v>
      </c>
      <c r="H4" s="61" t="s">
        <v>33</v>
      </c>
      <c r="I4" s="64" t="s">
        <v>38</v>
      </c>
      <c r="J4" s="63" t="s">
        <v>37</v>
      </c>
      <c r="K4" s="88" t="s">
        <v>36</v>
      </c>
      <c r="L4" s="89" t="s">
        <v>35</v>
      </c>
      <c r="M4" s="90" t="s">
        <v>35</v>
      </c>
      <c r="N4" s="61" t="s">
        <v>34</v>
      </c>
      <c r="O4" s="60" t="s">
        <v>33</v>
      </c>
    </row>
    <row r="5" spans="2:15" ht="51" customHeight="1" x14ac:dyDescent="0.2">
      <c r="B5" s="52">
        <f t="shared" ref="B5:B18" si="0">B4+1</f>
        <v>2</v>
      </c>
      <c r="C5" s="49">
        <v>300017</v>
      </c>
      <c r="D5" s="50" t="s">
        <v>32</v>
      </c>
      <c r="E5" s="49">
        <v>85</v>
      </c>
      <c r="F5" s="49" t="s">
        <v>31</v>
      </c>
      <c r="G5" s="50" t="s">
        <v>30</v>
      </c>
      <c r="H5" s="49" t="s">
        <v>29</v>
      </c>
      <c r="I5" s="58" t="s">
        <v>28</v>
      </c>
      <c r="J5" s="51" t="s">
        <v>27</v>
      </c>
      <c r="K5" s="91" t="s">
        <v>26</v>
      </c>
      <c r="L5" s="92" t="s">
        <v>25</v>
      </c>
      <c r="M5" s="93" t="s">
        <v>24</v>
      </c>
      <c r="N5" s="49" t="s">
        <v>24</v>
      </c>
      <c r="O5" s="48" t="s">
        <v>24</v>
      </c>
    </row>
    <row r="6" spans="2:15" ht="51" customHeight="1" x14ac:dyDescent="0.2">
      <c r="B6" s="57">
        <f t="shared" si="0"/>
        <v>3</v>
      </c>
      <c r="C6" s="54"/>
      <c r="D6" s="55"/>
      <c r="E6" s="54"/>
      <c r="F6" s="54"/>
      <c r="G6" s="55"/>
      <c r="H6" s="54"/>
      <c r="I6" s="59"/>
      <c r="J6" s="51"/>
      <c r="K6" s="49"/>
      <c r="L6" s="54"/>
      <c r="M6" s="55"/>
      <c r="N6" s="54"/>
      <c r="O6" s="53"/>
    </row>
    <row r="7" spans="2:15" ht="51" customHeight="1" x14ac:dyDescent="0.2">
      <c r="B7" s="52">
        <f t="shared" si="0"/>
        <v>4</v>
      </c>
      <c r="C7" s="49"/>
      <c r="D7" s="50"/>
      <c r="E7" s="49"/>
      <c r="F7" s="49"/>
      <c r="G7" s="50"/>
      <c r="H7" s="49"/>
      <c r="I7" s="58"/>
      <c r="J7" s="51"/>
      <c r="K7" s="50"/>
      <c r="L7" s="49"/>
      <c r="M7" s="50"/>
      <c r="N7" s="49"/>
      <c r="O7" s="48"/>
    </row>
    <row r="8" spans="2:15" ht="51" customHeight="1" x14ac:dyDescent="0.2">
      <c r="B8" s="57">
        <f t="shared" si="0"/>
        <v>5</v>
      </c>
      <c r="C8" s="54"/>
      <c r="D8" s="55"/>
      <c r="E8" s="54"/>
      <c r="F8" s="54"/>
      <c r="G8" s="55"/>
      <c r="H8" s="54"/>
      <c r="I8" s="59"/>
      <c r="J8" s="51"/>
      <c r="K8" s="55"/>
      <c r="L8" s="54"/>
      <c r="M8" s="55"/>
      <c r="N8" s="54"/>
      <c r="O8" s="53"/>
    </row>
    <row r="9" spans="2:15" ht="51" customHeight="1" x14ac:dyDescent="0.2">
      <c r="B9" s="52">
        <f t="shared" si="0"/>
        <v>6</v>
      </c>
      <c r="C9" s="49"/>
      <c r="D9" s="50"/>
      <c r="E9" s="49"/>
      <c r="F9" s="49"/>
      <c r="G9" s="50"/>
      <c r="H9" s="49"/>
      <c r="I9" s="49"/>
      <c r="J9" s="51"/>
      <c r="K9" s="50"/>
      <c r="L9" s="49"/>
      <c r="M9" s="50"/>
      <c r="N9" s="49"/>
      <c r="O9" s="48"/>
    </row>
    <row r="10" spans="2:15" ht="51" customHeight="1" x14ac:dyDescent="0.2">
      <c r="B10" s="57">
        <f t="shared" si="0"/>
        <v>7</v>
      </c>
      <c r="C10" s="54"/>
      <c r="D10" s="55"/>
      <c r="E10" s="54"/>
      <c r="F10" s="54"/>
      <c r="G10" s="55"/>
      <c r="H10" s="54"/>
      <c r="I10" s="59"/>
      <c r="J10" s="51"/>
      <c r="K10" s="55"/>
      <c r="L10" s="54"/>
      <c r="M10" s="55"/>
      <c r="N10" s="54"/>
      <c r="O10" s="53"/>
    </row>
    <row r="11" spans="2:15" ht="51" customHeight="1" x14ac:dyDescent="0.2">
      <c r="B11" s="52">
        <f t="shared" si="0"/>
        <v>8</v>
      </c>
      <c r="C11" s="49"/>
      <c r="D11" s="50"/>
      <c r="E11" s="49"/>
      <c r="F11" s="49"/>
      <c r="G11" s="50"/>
      <c r="H11" s="49"/>
      <c r="I11" s="49"/>
      <c r="J11" s="51"/>
      <c r="K11" s="50"/>
      <c r="L11" s="49"/>
      <c r="M11" s="50"/>
      <c r="N11" s="49"/>
      <c r="O11" s="48"/>
    </row>
    <row r="12" spans="2:15" ht="51" customHeight="1" x14ac:dyDescent="0.2">
      <c r="B12" s="57">
        <f t="shared" si="0"/>
        <v>9</v>
      </c>
      <c r="C12" s="54"/>
      <c r="D12" s="55"/>
      <c r="E12" s="54"/>
      <c r="F12" s="54"/>
      <c r="G12" s="55"/>
      <c r="H12" s="54"/>
      <c r="I12" s="49"/>
      <c r="J12" s="56"/>
      <c r="K12" s="55"/>
      <c r="L12" s="54"/>
      <c r="M12" s="55"/>
      <c r="N12" s="54"/>
      <c r="O12" s="53"/>
    </row>
    <row r="13" spans="2:15" ht="51" customHeight="1" x14ac:dyDescent="0.2">
      <c r="B13" s="52">
        <f t="shared" si="0"/>
        <v>10</v>
      </c>
      <c r="C13" s="49"/>
      <c r="D13" s="50"/>
      <c r="E13" s="49"/>
      <c r="F13" s="49"/>
      <c r="G13" s="50"/>
      <c r="H13" s="49"/>
      <c r="I13" s="49"/>
      <c r="J13" s="51"/>
      <c r="K13" s="50"/>
      <c r="L13" s="49"/>
      <c r="M13" s="50"/>
      <c r="N13" s="49"/>
      <c r="O13" s="48"/>
    </row>
    <row r="14" spans="2:15" ht="51" customHeight="1" x14ac:dyDescent="0.2">
      <c r="B14" s="57">
        <f t="shared" si="0"/>
        <v>11</v>
      </c>
      <c r="C14" s="54"/>
      <c r="D14" s="55"/>
      <c r="E14" s="54"/>
      <c r="F14" s="54"/>
      <c r="G14" s="55"/>
      <c r="H14" s="54"/>
      <c r="I14" s="59"/>
      <c r="J14" s="51"/>
      <c r="K14" s="55"/>
      <c r="L14" s="54"/>
      <c r="M14" s="55"/>
      <c r="N14" s="54"/>
      <c r="O14" s="53"/>
    </row>
    <row r="15" spans="2:15" ht="51" customHeight="1" x14ac:dyDescent="0.2">
      <c r="B15" s="52">
        <f t="shared" si="0"/>
        <v>12</v>
      </c>
      <c r="C15" s="49"/>
      <c r="D15" s="50"/>
      <c r="E15" s="49"/>
      <c r="F15" s="49"/>
      <c r="G15" s="50"/>
      <c r="H15" s="49"/>
      <c r="I15" s="58"/>
      <c r="J15" s="51"/>
      <c r="K15" s="50"/>
      <c r="L15" s="49"/>
      <c r="M15" s="50"/>
      <c r="N15" s="49"/>
      <c r="O15" s="48"/>
    </row>
    <row r="16" spans="2:15" ht="51" customHeight="1" x14ac:dyDescent="0.2">
      <c r="B16" s="57">
        <f t="shared" si="0"/>
        <v>13</v>
      </c>
      <c r="C16" s="54"/>
      <c r="D16" s="55"/>
      <c r="E16" s="54"/>
      <c r="F16" s="54"/>
      <c r="G16" s="55"/>
      <c r="H16" s="54"/>
      <c r="I16" s="49"/>
      <c r="J16" s="56"/>
      <c r="K16" s="55"/>
      <c r="L16" s="54"/>
      <c r="M16" s="55"/>
      <c r="N16" s="54"/>
      <c r="O16" s="53"/>
    </row>
    <row r="17" spans="2:15" ht="51" customHeight="1" x14ac:dyDescent="0.2">
      <c r="B17" s="52">
        <f t="shared" si="0"/>
        <v>14</v>
      </c>
      <c r="C17" s="49"/>
      <c r="D17" s="50"/>
      <c r="E17" s="49"/>
      <c r="F17" s="49"/>
      <c r="G17" s="50"/>
      <c r="H17" s="49"/>
      <c r="I17" s="49"/>
      <c r="J17" s="51"/>
      <c r="K17" s="50"/>
      <c r="L17" s="49"/>
      <c r="M17" s="50"/>
      <c r="N17" s="49"/>
      <c r="O17" s="48"/>
    </row>
    <row r="18" spans="2:15" ht="51" customHeight="1" thickBot="1" x14ac:dyDescent="0.25">
      <c r="B18" s="47">
        <f t="shared" si="0"/>
        <v>15</v>
      </c>
      <c r="C18" s="43"/>
      <c r="D18" s="44"/>
      <c r="E18" s="43"/>
      <c r="F18" s="43"/>
      <c r="G18" s="44"/>
      <c r="H18" s="43"/>
      <c r="I18" s="46"/>
      <c r="J18" s="45"/>
      <c r="K18" s="44"/>
      <c r="L18" s="43"/>
      <c r="M18" s="44"/>
      <c r="N18" s="43"/>
      <c r="O18" s="42"/>
    </row>
    <row r="19" spans="2:15" x14ac:dyDescent="0.2">
      <c r="C19" s="41" t="s">
        <v>66</v>
      </c>
      <c r="D19" s="40"/>
      <c r="E19" s="40"/>
      <c r="F19" s="40"/>
      <c r="G19" s="40"/>
      <c r="H19" s="40"/>
      <c r="I19" s="40"/>
      <c r="J19" s="40"/>
      <c r="K19" s="40"/>
      <c r="L19" s="40"/>
      <c r="M19" s="40"/>
      <c r="N19" s="40"/>
    </row>
    <row r="20" spans="2:15" x14ac:dyDescent="0.2">
      <c r="C20" s="41" t="s">
        <v>65</v>
      </c>
      <c r="D20" s="40"/>
      <c r="E20" s="40"/>
      <c r="F20" s="40"/>
      <c r="G20" s="40"/>
      <c r="H20" s="40"/>
      <c r="I20" s="40"/>
      <c r="J20" s="40"/>
      <c r="K20" s="40"/>
      <c r="L20" s="40"/>
      <c r="M20" s="40"/>
      <c r="N20" s="40"/>
    </row>
    <row r="21" spans="2:15" x14ac:dyDescent="0.2">
      <c r="C21" s="41" t="s">
        <v>22</v>
      </c>
      <c r="D21" s="40"/>
      <c r="E21" s="40"/>
      <c r="F21" s="40"/>
      <c r="G21" s="40"/>
      <c r="H21" s="40"/>
      <c r="I21" s="40"/>
      <c r="J21" s="40"/>
      <c r="K21" s="40"/>
      <c r="L21" s="40"/>
      <c r="M21" s="40"/>
      <c r="N21" s="40"/>
    </row>
    <row r="22" spans="2:15" x14ac:dyDescent="0.2">
      <c r="C22" s="39" t="s">
        <v>21</v>
      </c>
      <c r="D22" s="39"/>
      <c r="E22" s="39"/>
      <c r="F22" s="39"/>
      <c r="G22" s="39"/>
      <c r="H22" s="39"/>
      <c r="I22" s="39"/>
      <c r="J22" s="39"/>
      <c r="K22" s="39"/>
      <c r="L22" s="39"/>
      <c r="M22" s="39"/>
      <c r="N22" s="39"/>
    </row>
    <row r="23" spans="2:15" x14ac:dyDescent="0.2">
      <c r="C23" s="39" t="s">
        <v>20</v>
      </c>
      <c r="D23" s="39"/>
      <c r="E23" s="39"/>
      <c r="F23" s="39"/>
      <c r="G23" s="39"/>
      <c r="H23" s="39"/>
      <c r="I23" s="39"/>
      <c r="J23" s="39"/>
      <c r="K23" s="39"/>
      <c r="L23" s="39"/>
      <c r="M23" s="39"/>
      <c r="N23" s="39"/>
    </row>
    <row r="24" spans="2:15" ht="17" x14ac:dyDescent="0.2">
      <c r="D24" s="37"/>
    </row>
    <row r="25" spans="2:15" ht="17" x14ac:dyDescent="0.2">
      <c r="D25" s="38"/>
    </row>
    <row r="26" spans="2:15" ht="17" x14ac:dyDescent="0.2">
      <c r="D26" s="37"/>
    </row>
  </sheetData>
  <mergeCells count="9">
    <mergeCell ref="M2:M3"/>
    <mergeCell ref="N2:N3"/>
    <mergeCell ref="O2:O3"/>
    <mergeCell ref="D2:D3"/>
    <mergeCell ref="E2:E3"/>
    <mergeCell ref="F2:F3"/>
    <mergeCell ref="G2:G3"/>
    <mergeCell ref="H2:H3"/>
    <mergeCell ref="J2:J3"/>
  </mergeCells>
  <phoneticPr fontId="1"/>
  <pageMargins left="0.15748031496062992" right="0" top="7.874015748031496E-2" bottom="7.874015748031496E-2" header="0.31496062992125984" footer="0.31496062992125984"/>
  <pageSetup paperSize="9"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B1:O26"/>
  <sheetViews>
    <sheetView showGridLines="0" tabSelected="1" zoomScaleNormal="100" workbookViewId="0">
      <selection activeCell="C4" sqref="C4"/>
    </sheetView>
  </sheetViews>
  <sheetFormatPr defaultColWidth="8.90625" defaultRowHeight="13" x14ac:dyDescent="0.2"/>
  <cols>
    <col min="1" max="1" width="2" customWidth="1"/>
    <col min="2" max="2" width="4.6328125" customWidth="1"/>
    <col min="3" max="3" width="7.6328125" customWidth="1"/>
    <col min="4" max="4" width="6.08984375" customWidth="1"/>
    <col min="5" max="5" width="6" customWidth="1"/>
    <col min="6" max="6" width="5" customWidth="1"/>
    <col min="7" max="7" width="8.90625" customWidth="1"/>
    <col min="8" max="8" width="14.6328125" customWidth="1"/>
    <col min="9" max="9" width="20.6328125" customWidth="1"/>
    <col min="10" max="10" width="80.6328125" customWidth="1"/>
    <col min="11" max="13" width="7.6328125" customWidth="1"/>
    <col min="14" max="14" width="6.36328125" customWidth="1"/>
    <col min="15" max="15" width="20.36328125" customWidth="1"/>
  </cols>
  <sheetData>
    <row r="1" spans="2:15" ht="30" customHeight="1" thickBot="1" x14ac:dyDescent="0.25">
      <c r="B1" s="28" t="s">
        <v>19</v>
      </c>
      <c r="M1" s="29" t="s">
        <v>15</v>
      </c>
      <c r="N1" s="29"/>
      <c r="O1" s="27" t="s">
        <v>14</v>
      </c>
    </row>
    <row r="2" spans="2:15" x14ac:dyDescent="0.2">
      <c r="B2" s="26" t="s">
        <v>7</v>
      </c>
      <c r="C2" s="75" t="s">
        <v>9</v>
      </c>
      <c r="D2" s="104" t="s">
        <v>10</v>
      </c>
      <c r="E2" s="104" t="s">
        <v>4</v>
      </c>
      <c r="F2" s="104" t="s">
        <v>5</v>
      </c>
      <c r="G2" s="104" t="s">
        <v>0</v>
      </c>
      <c r="H2" s="104" t="s">
        <v>1</v>
      </c>
      <c r="I2" s="4" t="s">
        <v>17</v>
      </c>
      <c r="J2" s="106" t="s">
        <v>13</v>
      </c>
      <c r="K2" s="2" t="s">
        <v>12</v>
      </c>
      <c r="L2" s="4" t="s">
        <v>12</v>
      </c>
      <c r="M2" s="110" t="s">
        <v>2</v>
      </c>
      <c r="N2" s="112" t="s">
        <v>16</v>
      </c>
      <c r="O2" s="108" t="s">
        <v>6</v>
      </c>
    </row>
    <row r="3" spans="2:15" ht="13.5" thickBot="1" x14ac:dyDescent="0.25">
      <c r="B3" s="6" t="s">
        <v>8</v>
      </c>
      <c r="C3" s="7" t="s">
        <v>8</v>
      </c>
      <c r="D3" s="105"/>
      <c r="E3" s="105"/>
      <c r="F3" s="105"/>
      <c r="G3" s="105"/>
      <c r="H3" s="105"/>
      <c r="I3" s="8" t="s">
        <v>18</v>
      </c>
      <c r="J3" s="107"/>
      <c r="K3" s="3" t="s">
        <v>11</v>
      </c>
      <c r="L3" s="8" t="s">
        <v>3</v>
      </c>
      <c r="M3" s="111"/>
      <c r="N3" s="113"/>
      <c r="O3" s="109"/>
    </row>
    <row r="4" spans="2:15" ht="51" customHeight="1" x14ac:dyDescent="0.2">
      <c r="B4" s="5">
        <v>1</v>
      </c>
      <c r="C4" s="9"/>
      <c r="D4" s="10"/>
      <c r="E4" s="9"/>
      <c r="F4" s="9"/>
      <c r="G4" s="10"/>
      <c r="H4" s="9"/>
      <c r="I4" s="11"/>
      <c r="J4" s="30"/>
      <c r="K4" s="84"/>
      <c r="L4" s="86"/>
      <c r="M4" s="87"/>
      <c r="N4" s="9"/>
      <c r="O4" s="18"/>
    </row>
    <row r="5" spans="2:15" ht="51" customHeight="1" x14ac:dyDescent="0.2">
      <c r="B5" s="21">
        <f>B4+1</f>
        <v>2</v>
      </c>
      <c r="C5" s="22"/>
      <c r="D5" s="23"/>
      <c r="E5" s="22"/>
      <c r="F5" s="22"/>
      <c r="G5" s="23"/>
      <c r="H5" s="22"/>
      <c r="I5" s="24"/>
      <c r="J5" s="31"/>
      <c r="K5" s="78"/>
      <c r="L5" s="79"/>
      <c r="M5" s="80"/>
      <c r="N5" s="22"/>
      <c r="O5" s="25"/>
    </row>
    <row r="6" spans="2:15" ht="51" customHeight="1" x14ac:dyDescent="0.2">
      <c r="B6" s="1">
        <f t="shared" ref="B6:B18" si="0">B5+1</f>
        <v>3</v>
      </c>
      <c r="C6" s="12"/>
      <c r="D6" s="13"/>
      <c r="E6" s="12"/>
      <c r="F6" s="12"/>
      <c r="G6" s="13"/>
      <c r="H6" s="12"/>
      <c r="I6" s="14"/>
      <c r="J6" s="31"/>
      <c r="K6" s="79"/>
      <c r="L6" s="81"/>
      <c r="M6" s="77"/>
      <c r="N6" s="12"/>
      <c r="O6" s="19"/>
    </row>
    <row r="7" spans="2:15" ht="51" customHeight="1" x14ac:dyDescent="0.2">
      <c r="B7" s="21">
        <f t="shared" si="0"/>
        <v>4</v>
      </c>
      <c r="C7" s="22"/>
      <c r="D7" s="23"/>
      <c r="E7" s="22"/>
      <c r="F7" s="22"/>
      <c r="G7" s="23"/>
      <c r="H7" s="22"/>
      <c r="I7" s="24"/>
      <c r="J7" s="31"/>
      <c r="K7" s="80"/>
      <c r="L7" s="79"/>
      <c r="M7" s="80"/>
      <c r="N7" s="22"/>
      <c r="O7" s="25"/>
    </row>
    <row r="8" spans="2:15" ht="51" customHeight="1" x14ac:dyDescent="0.2">
      <c r="B8" s="1">
        <f t="shared" si="0"/>
        <v>5</v>
      </c>
      <c r="C8" s="12"/>
      <c r="D8" s="13"/>
      <c r="E8" s="12"/>
      <c r="F8" s="12"/>
      <c r="G8" s="13"/>
      <c r="H8" s="12"/>
      <c r="I8" s="14"/>
      <c r="J8" s="31"/>
      <c r="K8" s="77"/>
      <c r="L8" s="81"/>
      <c r="M8" s="77"/>
      <c r="N8" s="12"/>
      <c r="O8" s="19"/>
    </row>
    <row r="9" spans="2:15" ht="51" customHeight="1" x14ac:dyDescent="0.2">
      <c r="B9" s="21">
        <f t="shared" si="0"/>
        <v>6</v>
      </c>
      <c r="C9" s="22"/>
      <c r="D9" s="23"/>
      <c r="E9" s="22"/>
      <c r="F9" s="22"/>
      <c r="G9" s="23"/>
      <c r="H9" s="22"/>
      <c r="I9" s="22"/>
      <c r="J9" s="31"/>
      <c r="K9" s="80"/>
      <c r="L9" s="79"/>
      <c r="M9" s="80"/>
      <c r="N9" s="22"/>
      <c r="O9" s="25"/>
    </row>
    <row r="10" spans="2:15" ht="51" customHeight="1" x14ac:dyDescent="0.2">
      <c r="B10" s="1">
        <f t="shared" si="0"/>
        <v>7</v>
      </c>
      <c r="C10" s="12"/>
      <c r="D10" s="13"/>
      <c r="E10" s="12"/>
      <c r="F10" s="12"/>
      <c r="G10" s="13"/>
      <c r="H10" s="12"/>
      <c r="I10" s="14"/>
      <c r="J10" s="31"/>
      <c r="K10" s="77"/>
      <c r="L10" s="81"/>
      <c r="M10" s="77"/>
      <c r="N10" s="12"/>
      <c r="O10" s="19"/>
    </row>
    <row r="11" spans="2:15" ht="51" customHeight="1" x14ac:dyDescent="0.2">
      <c r="B11" s="21">
        <f t="shared" si="0"/>
        <v>8</v>
      </c>
      <c r="C11" s="22"/>
      <c r="D11" s="23"/>
      <c r="E11" s="22"/>
      <c r="F11" s="22"/>
      <c r="G11" s="23"/>
      <c r="H11" s="22"/>
      <c r="I11" s="22"/>
      <c r="J11" s="31"/>
      <c r="K11" s="80"/>
      <c r="L11" s="79"/>
      <c r="M11" s="80"/>
      <c r="N11" s="22"/>
      <c r="O11" s="25"/>
    </row>
    <row r="12" spans="2:15" ht="51" customHeight="1" x14ac:dyDescent="0.2">
      <c r="B12" s="1">
        <f t="shared" si="0"/>
        <v>9</v>
      </c>
      <c r="C12" s="12"/>
      <c r="D12" s="13"/>
      <c r="E12" s="12"/>
      <c r="F12" s="12"/>
      <c r="G12" s="13"/>
      <c r="H12" s="12"/>
      <c r="I12" s="22"/>
      <c r="J12" s="32"/>
      <c r="K12" s="77"/>
      <c r="L12" s="81"/>
      <c r="M12" s="77"/>
      <c r="N12" s="12"/>
      <c r="O12" s="19"/>
    </row>
    <row r="13" spans="2:15" ht="51" customHeight="1" x14ac:dyDescent="0.2">
      <c r="B13" s="21">
        <f t="shared" si="0"/>
        <v>10</v>
      </c>
      <c r="C13" s="22"/>
      <c r="D13" s="23"/>
      <c r="E13" s="22"/>
      <c r="F13" s="22"/>
      <c r="G13" s="23"/>
      <c r="H13" s="22"/>
      <c r="I13" s="22"/>
      <c r="J13" s="31"/>
      <c r="K13" s="80"/>
      <c r="L13" s="79"/>
      <c r="M13" s="80"/>
      <c r="N13" s="22"/>
      <c r="O13" s="25"/>
    </row>
    <row r="14" spans="2:15" ht="51" customHeight="1" x14ac:dyDescent="0.2">
      <c r="B14" s="1">
        <f t="shared" si="0"/>
        <v>11</v>
      </c>
      <c r="C14" s="12"/>
      <c r="D14" s="13"/>
      <c r="E14" s="12"/>
      <c r="F14" s="12"/>
      <c r="G14" s="13"/>
      <c r="H14" s="12"/>
      <c r="I14" s="14"/>
      <c r="J14" s="31"/>
      <c r="K14" s="77"/>
      <c r="L14" s="81"/>
      <c r="M14" s="77"/>
      <c r="N14" s="12"/>
      <c r="O14" s="19"/>
    </row>
    <row r="15" spans="2:15" ht="51" customHeight="1" x14ac:dyDescent="0.2">
      <c r="B15" s="21">
        <f t="shared" si="0"/>
        <v>12</v>
      </c>
      <c r="C15" s="22"/>
      <c r="D15" s="23"/>
      <c r="E15" s="22"/>
      <c r="F15" s="22"/>
      <c r="G15" s="23"/>
      <c r="H15" s="22"/>
      <c r="I15" s="24"/>
      <c r="J15" s="31"/>
      <c r="K15" s="80"/>
      <c r="L15" s="79"/>
      <c r="M15" s="80"/>
      <c r="N15" s="22"/>
      <c r="O15" s="25"/>
    </row>
    <row r="16" spans="2:15" ht="51" customHeight="1" x14ac:dyDescent="0.2">
      <c r="B16" s="1">
        <f t="shared" si="0"/>
        <v>13</v>
      </c>
      <c r="C16" s="12"/>
      <c r="D16" s="13"/>
      <c r="E16" s="12"/>
      <c r="F16" s="12"/>
      <c r="G16" s="13"/>
      <c r="H16" s="12"/>
      <c r="I16" s="22"/>
      <c r="J16" s="32"/>
      <c r="K16" s="77"/>
      <c r="L16" s="81"/>
      <c r="M16" s="77"/>
      <c r="N16" s="12"/>
      <c r="O16" s="19"/>
    </row>
    <row r="17" spans="2:15" ht="51" customHeight="1" x14ac:dyDescent="0.2">
      <c r="B17" s="21">
        <f t="shared" si="0"/>
        <v>14</v>
      </c>
      <c r="C17" s="22"/>
      <c r="D17" s="23"/>
      <c r="E17" s="22"/>
      <c r="F17" s="22"/>
      <c r="G17" s="23"/>
      <c r="H17" s="22"/>
      <c r="I17" s="22"/>
      <c r="J17" s="31"/>
      <c r="K17" s="80"/>
      <c r="L17" s="79"/>
      <c r="M17" s="80"/>
      <c r="N17" s="22"/>
      <c r="O17" s="25"/>
    </row>
    <row r="18" spans="2:15" ht="51" customHeight="1" thickBot="1" x14ac:dyDescent="0.25">
      <c r="B18" s="6">
        <f t="shared" si="0"/>
        <v>15</v>
      </c>
      <c r="C18" s="15"/>
      <c r="D18" s="16"/>
      <c r="E18" s="15"/>
      <c r="F18" s="15"/>
      <c r="G18" s="16"/>
      <c r="H18" s="15"/>
      <c r="I18" s="17"/>
      <c r="J18" s="33"/>
      <c r="K18" s="82"/>
      <c r="L18" s="83"/>
      <c r="M18" s="82"/>
      <c r="N18" s="15"/>
      <c r="O18" s="20"/>
    </row>
    <row r="19" spans="2:15" s="36" customFormat="1" x14ac:dyDescent="0.2">
      <c r="C19" s="41" t="s">
        <v>23</v>
      </c>
      <c r="D19" s="40"/>
      <c r="E19" s="40"/>
      <c r="F19" s="40"/>
      <c r="G19" s="40"/>
      <c r="H19" s="40"/>
      <c r="I19" s="40"/>
      <c r="J19" s="40"/>
      <c r="K19" s="40"/>
      <c r="L19" s="40"/>
      <c r="M19" s="40"/>
      <c r="N19" s="40"/>
    </row>
    <row r="20" spans="2:15" s="36" customFormat="1" x14ac:dyDescent="0.2">
      <c r="C20" s="41" t="s">
        <v>65</v>
      </c>
      <c r="D20" s="40"/>
      <c r="E20" s="40"/>
      <c r="F20" s="40"/>
      <c r="G20" s="40"/>
      <c r="H20" s="40"/>
      <c r="I20" s="40"/>
      <c r="J20" s="40"/>
      <c r="K20" s="40"/>
      <c r="L20" s="40"/>
      <c r="M20" s="40"/>
      <c r="N20" s="40"/>
    </row>
    <row r="21" spans="2:15" s="36" customFormat="1" x14ac:dyDescent="0.2">
      <c r="C21" s="41" t="s">
        <v>22</v>
      </c>
      <c r="D21" s="40"/>
      <c r="E21" s="40"/>
      <c r="F21" s="40"/>
      <c r="G21" s="40"/>
      <c r="H21" s="40"/>
      <c r="I21" s="40"/>
      <c r="J21" s="40"/>
      <c r="K21" s="40"/>
      <c r="L21" s="40"/>
      <c r="M21" s="40"/>
      <c r="N21" s="40"/>
    </row>
    <row r="22" spans="2:15" s="36" customFormat="1" x14ac:dyDescent="0.2">
      <c r="C22" s="39" t="s">
        <v>21</v>
      </c>
      <c r="D22" s="39"/>
      <c r="E22" s="39"/>
      <c r="F22" s="39"/>
      <c r="G22" s="39"/>
      <c r="H22" s="39"/>
      <c r="I22" s="39"/>
      <c r="J22" s="39"/>
      <c r="K22" s="39"/>
      <c r="L22" s="39"/>
      <c r="M22" s="39"/>
      <c r="N22" s="39"/>
    </row>
    <row r="23" spans="2:15" s="36" customFormat="1" x14ac:dyDescent="0.2">
      <c r="C23" s="39" t="s">
        <v>20</v>
      </c>
      <c r="D23" s="39"/>
      <c r="E23" s="39"/>
      <c r="F23" s="39"/>
      <c r="G23" s="39"/>
      <c r="H23" s="39"/>
      <c r="I23" s="39"/>
      <c r="J23" s="39"/>
      <c r="K23" s="39"/>
      <c r="L23" s="39"/>
      <c r="M23" s="39"/>
      <c r="N23" s="39"/>
    </row>
    <row r="24" spans="2:15" ht="17" x14ac:dyDescent="0.2">
      <c r="D24" s="34"/>
    </row>
    <row r="25" spans="2:15" ht="17" x14ac:dyDescent="0.2">
      <c r="D25" s="35"/>
    </row>
    <row r="26" spans="2:15" ht="17" x14ac:dyDescent="0.2">
      <c r="D26" s="34"/>
    </row>
  </sheetData>
  <mergeCells count="9">
    <mergeCell ref="D2:D3"/>
    <mergeCell ref="J2:J3"/>
    <mergeCell ref="O2:O3"/>
    <mergeCell ref="M2:M3"/>
    <mergeCell ref="F2:F3"/>
    <mergeCell ref="G2:G3"/>
    <mergeCell ref="H2:H3"/>
    <mergeCell ref="N2:N3"/>
    <mergeCell ref="E2:E3"/>
  </mergeCells>
  <phoneticPr fontId="1"/>
  <pageMargins left="0.15748031496062992" right="0" top="7.874015748031496E-2" bottom="7.874015748031496E-2" header="0.31496062992125984" footer="0.31496062992125984"/>
  <pageSetup paperSize="9" scale="6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B1:O26"/>
  <sheetViews>
    <sheetView showGridLines="0" zoomScaleNormal="100" workbookViewId="0">
      <selection activeCell="C4" sqref="C4"/>
    </sheetView>
  </sheetViews>
  <sheetFormatPr defaultColWidth="8.90625" defaultRowHeight="13" x14ac:dyDescent="0.2"/>
  <cols>
    <col min="1" max="1" width="2" customWidth="1"/>
    <col min="2" max="2" width="4.6328125" customWidth="1"/>
    <col min="3" max="3" width="7.6328125" customWidth="1"/>
    <col min="4" max="4" width="6.08984375" customWidth="1"/>
    <col min="5" max="5" width="6" customWidth="1"/>
    <col min="6" max="6" width="5" customWidth="1"/>
    <col min="7" max="7" width="8.90625" customWidth="1"/>
    <col min="8" max="8" width="14.6328125" customWidth="1"/>
    <col min="9" max="9" width="20.6328125" customWidth="1"/>
    <col min="10" max="10" width="80.6328125" customWidth="1"/>
    <col min="11" max="13" width="7.6328125" customWidth="1"/>
    <col min="14" max="14" width="6.36328125" customWidth="1"/>
    <col min="15" max="15" width="20.36328125" customWidth="1"/>
  </cols>
  <sheetData>
    <row r="1" spans="2:15" ht="30" customHeight="1" thickBot="1" x14ac:dyDescent="0.25">
      <c r="B1" s="28" t="s">
        <v>61</v>
      </c>
      <c r="M1" s="29" t="s">
        <v>15</v>
      </c>
      <c r="N1" s="29"/>
      <c r="O1" s="27" t="s">
        <v>14</v>
      </c>
    </row>
    <row r="2" spans="2:15" x14ac:dyDescent="0.2">
      <c r="B2" s="26" t="s">
        <v>7</v>
      </c>
      <c r="C2" s="75" t="s">
        <v>9</v>
      </c>
      <c r="D2" s="104" t="s">
        <v>10</v>
      </c>
      <c r="E2" s="104" t="s">
        <v>4</v>
      </c>
      <c r="F2" s="104" t="s">
        <v>5</v>
      </c>
      <c r="G2" s="104" t="s">
        <v>0</v>
      </c>
      <c r="H2" s="104" t="s">
        <v>1</v>
      </c>
      <c r="I2" s="4" t="s">
        <v>17</v>
      </c>
      <c r="J2" s="106" t="s">
        <v>13</v>
      </c>
      <c r="K2" s="2" t="s">
        <v>12</v>
      </c>
      <c r="L2" s="4" t="s">
        <v>12</v>
      </c>
      <c r="M2" s="110" t="s">
        <v>2</v>
      </c>
      <c r="N2" s="112" t="s">
        <v>16</v>
      </c>
      <c r="O2" s="108" t="s">
        <v>6</v>
      </c>
    </row>
    <row r="3" spans="2:15" ht="13.5" thickBot="1" x14ac:dyDescent="0.25">
      <c r="B3" s="6" t="s">
        <v>8</v>
      </c>
      <c r="C3" s="7" t="s">
        <v>8</v>
      </c>
      <c r="D3" s="105"/>
      <c r="E3" s="105"/>
      <c r="F3" s="105"/>
      <c r="G3" s="105"/>
      <c r="H3" s="105"/>
      <c r="I3" s="8" t="s">
        <v>18</v>
      </c>
      <c r="J3" s="107"/>
      <c r="K3" s="3" t="s">
        <v>11</v>
      </c>
      <c r="L3" s="8" t="s">
        <v>3</v>
      </c>
      <c r="M3" s="111"/>
      <c r="N3" s="113"/>
      <c r="O3" s="109"/>
    </row>
    <row r="4" spans="2:15" ht="51" customHeight="1" x14ac:dyDescent="0.2">
      <c r="B4" s="5">
        <v>16</v>
      </c>
      <c r="C4" s="9"/>
      <c r="D4" s="10"/>
      <c r="E4" s="9"/>
      <c r="F4" s="9"/>
      <c r="G4" s="10"/>
      <c r="H4" s="9"/>
      <c r="I4" s="11"/>
      <c r="J4" s="30"/>
      <c r="K4" s="84"/>
      <c r="L4" s="86"/>
      <c r="M4" s="87"/>
      <c r="N4" s="9"/>
      <c r="O4" s="18"/>
    </row>
    <row r="5" spans="2:15" ht="51" customHeight="1" x14ac:dyDescent="0.2">
      <c r="B5" s="21">
        <f>B4+1</f>
        <v>17</v>
      </c>
      <c r="C5" s="22"/>
      <c r="D5" s="23"/>
      <c r="E5" s="22"/>
      <c r="F5" s="22"/>
      <c r="G5" s="23"/>
      <c r="H5" s="22"/>
      <c r="I5" s="24"/>
      <c r="J5" s="31"/>
      <c r="K5" s="78"/>
      <c r="L5" s="79"/>
      <c r="M5" s="80"/>
      <c r="N5" s="22"/>
      <c r="O5" s="25"/>
    </row>
    <row r="6" spans="2:15" ht="51" customHeight="1" x14ac:dyDescent="0.2">
      <c r="B6" s="1">
        <f t="shared" ref="B6:B18" si="0">B5+1</f>
        <v>18</v>
      </c>
      <c r="C6" s="12"/>
      <c r="D6" s="13"/>
      <c r="E6" s="12"/>
      <c r="F6" s="12"/>
      <c r="G6" s="13"/>
      <c r="H6" s="12"/>
      <c r="I6" s="14"/>
      <c r="J6" s="31"/>
      <c r="K6" s="79"/>
      <c r="L6" s="81"/>
      <c r="M6" s="77"/>
      <c r="N6" s="12"/>
      <c r="O6" s="19"/>
    </row>
    <row r="7" spans="2:15" ht="51" customHeight="1" x14ac:dyDescent="0.2">
      <c r="B7" s="21">
        <f t="shared" si="0"/>
        <v>19</v>
      </c>
      <c r="C7" s="22"/>
      <c r="D7" s="23"/>
      <c r="E7" s="22"/>
      <c r="F7" s="22"/>
      <c r="G7" s="23"/>
      <c r="H7" s="22"/>
      <c r="I7" s="24"/>
      <c r="J7" s="31"/>
      <c r="K7" s="80"/>
      <c r="L7" s="79"/>
      <c r="M7" s="80"/>
      <c r="N7" s="22"/>
      <c r="O7" s="25"/>
    </row>
    <row r="8" spans="2:15" ht="51" customHeight="1" x14ac:dyDescent="0.2">
      <c r="B8" s="1">
        <f t="shared" si="0"/>
        <v>20</v>
      </c>
      <c r="C8" s="12"/>
      <c r="D8" s="13"/>
      <c r="E8" s="12"/>
      <c r="F8" s="12"/>
      <c r="G8" s="13"/>
      <c r="H8" s="12"/>
      <c r="I8" s="14"/>
      <c r="J8" s="31"/>
      <c r="K8" s="77"/>
      <c r="L8" s="81"/>
      <c r="M8" s="77"/>
      <c r="N8" s="12"/>
      <c r="O8" s="19"/>
    </row>
    <row r="9" spans="2:15" ht="51" customHeight="1" x14ac:dyDescent="0.2">
      <c r="B9" s="21">
        <f t="shared" si="0"/>
        <v>21</v>
      </c>
      <c r="C9" s="22"/>
      <c r="D9" s="23"/>
      <c r="E9" s="22"/>
      <c r="F9" s="22"/>
      <c r="G9" s="23"/>
      <c r="H9" s="22"/>
      <c r="I9" s="22"/>
      <c r="J9" s="31"/>
      <c r="K9" s="80"/>
      <c r="L9" s="79"/>
      <c r="M9" s="80"/>
      <c r="N9" s="22"/>
      <c r="O9" s="25"/>
    </row>
    <row r="10" spans="2:15" ht="51" customHeight="1" x14ac:dyDescent="0.2">
      <c r="B10" s="1">
        <f t="shared" si="0"/>
        <v>22</v>
      </c>
      <c r="C10" s="12"/>
      <c r="D10" s="13"/>
      <c r="E10" s="12"/>
      <c r="F10" s="12"/>
      <c r="G10" s="13"/>
      <c r="H10" s="12"/>
      <c r="I10" s="14"/>
      <c r="J10" s="31"/>
      <c r="K10" s="77"/>
      <c r="L10" s="81"/>
      <c r="M10" s="77"/>
      <c r="N10" s="12"/>
      <c r="O10" s="19"/>
    </row>
    <row r="11" spans="2:15" ht="51" customHeight="1" x14ac:dyDescent="0.2">
      <c r="B11" s="21">
        <f t="shared" si="0"/>
        <v>23</v>
      </c>
      <c r="C11" s="22"/>
      <c r="D11" s="23"/>
      <c r="E11" s="22"/>
      <c r="F11" s="22"/>
      <c r="G11" s="23"/>
      <c r="H11" s="22"/>
      <c r="I11" s="22"/>
      <c r="J11" s="31"/>
      <c r="K11" s="80"/>
      <c r="L11" s="79"/>
      <c r="M11" s="80"/>
      <c r="N11" s="22"/>
      <c r="O11" s="25"/>
    </row>
    <row r="12" spans="2:15" ht="51" customHeight="1" x14ac:dyDescent="0.2">
      <c r="B12" s="1">
        <f t="shared" si="0"/>
        <v>24</v>
      </c>
      <c r="C12" s="12"/>
      <c r="D12" s="13"/>
      <c r="E12" s="12"/>
      <c r="F12" s="12"/>
      <c r="G12" s="13"/>
      <c r="H12" s="12"/>
      <c r="I12" s="22"/>
      <c r="J12" s="32"/>
      <c r="K12" s="77"/>
      <c r="L12" s="81"/>
      <c r="M12" s="77"/>
      <c r="N12" s="12"/>
      <c r="O12" s="19"/>
    </row>
    <row r="13" spans="2:15" ht="51" customHeight="1" x14ac:dyDescent="0.2">
      <c r="B13" s="21">
        <f t="shared" si="0"/>
        <v>25</v>
      </c>
      <c r="C13" s="22"/>
      <c r="D13" s="23"/>
      <c r="E13" s="22"/>
      <c r="F13" s="22"/>
      <c r="G13" s="23"/>
      <c r="H13" s="22"/>
      <c r="I13" s="22"/>
      <c r="J13" s="31"/>
      <c r="K13" s="80"/>
      <c r="L13" s="79"/>
      <c r="M13" s="80"/>
      <c r="N13" s="22"/>
      <c r="O13" s="25"/>
    </row>
    <row r="14" spans="2:15" ht="51" customHeight="1" x14ac:dyDescent="0.2">
      <c r="B14" s="1">
        <f t="shared" si="0"/>
        <v>26</v>
      </c>
      <c r="C14" s="12"/>
      <c r="D14" s="13"/>
      <c r="E14" s="12"/>
      <c r="F14" s="12"/>
      <c r="G14" s="13"/>
      <c r="H14" s="12"/>
      <c r="I14" s="14"/>
      <c r="J14" s="31"/>
      <c r="K14" s="77"/>
      <c r="L14" s="81"/>
      <c r="M14" s="77"/>
      <c r="N14" s="12"/>
      <c r="O14" s="19"/>
    </row>
    <row r="15" spans="2:15" ht="51" customHeight="1" x14ac:dyDescent="0.2">
      <c r="B15" s="21">
        <f t="shared" si="0"/>
        <v>27</v>
      </c>
      <c r="C15" s="22"/>
      <c r="D15" s="23"/>
      <c r="E15" s="22"/>
      <c r="F15" s="22"/>
      <c r="G15" s="23"/>
      <c r="H15" s="22"/>
      <c r="I15" s="24"/>
      <c r="J15" s="31"/>
      <c r="K15" s="80"/>
      <c r="L15" s="79"/>
      <c r="M15" s="80"/>
      <c r="N15" s="22"/>
      <c r="O15" s="25"/>
    </row>
    <row r="16" spans="2:15" ht="51" customHeight="1" x14ac:dyDescent="0.2">
      <c r="B16" s="1">
        <f t="shared" si="0"/>
        <v>28</v>
      </c>
      <c r="C16" s="12"/>
      <c r="D16" s="13"/>
      <c r="E16" s="12"/>
      <c r="F16" s="12"/>
      <c r="G16" s="13"/>
      <c r="H16" s="12"/>
      <c r="I16" s="22"/>
      <c r="J16" s="32"/>
      <c r="K16" s="77"/>
      <c r="L16" s="81"/>
      <c r="M16" s="77"/>
      <c r="N16" s="12"/>
      <c r="O16" s="19"/>
    </row>
    <row r="17" spans="2:15" ht="51" customHeight="1" x14ac:dyDescent="0.2">
      <c r="B17" s="21">
        <f t="shared" si="0"/>
        <v>29</v>
      </c>
      <c r="C17" s="22"/>
      <c r="D17" s="23"/>
      <c r="E17" s="22"/>
      <c r="F17" s="22"/>
      <c r="G17" s="23"/>
      <c r="H17" s="22"/>
      <c r="I17" s="22"/>
      <c r="J17" s="31"/>
      <c r="K17" s="80"/>
      <c r="L17" s="79"/>
      <c r="M17" s="80"/>
      <c r="N17" s="22"/>
      <c r="O17" s="25"/>
    </row>
    <row r="18" spans="2:15" ht="51" customHeight="1" thickBot="1" x14ac:dyDescent="0.25">
      <c r="B18" s="6">
        <f t="shared" si="0"/>
        <v>30</v>
      </c>
      <c r="C18" s="15"/>
      <c r="D18" s="16"/>
      <c r="E18" s="15"/>
      <c r="F18" s="15"/>
      <c r="G18" s="16"/>
      <c r="H18" s="15"/>
      <c r="I18" s="17"/>
      <c r="J18" s="33"/>
      <c r="K18" s="82"/>
      <c r="L18" s="83"/>
      <c r="M18" s="82"/>
      <c r="N18" s="15"/>
      <c r="O18" s="20"/>
    </row>
    <row r="19" spans="2:15" s="36" customFormat="1" x14ac:dyDescent="0.2">
      <c r="C19" s="41" t="s">
        <v>23</v>
      </c>
      <c r="D19" s="40"/>
      <c r="E19" s="40"/>
      <c r="F19" s="40"/>
      <c r="G19" s="40"/>
      <c r="H19" s="40"/>
      <c r="I19" s="40"/>
      <c r="J19" s="40"/>
      <c r="K19" s="40"/>
      <c r="L19" s="40"/>
      <c r="M19" s="40"/>
      <c r="N19" s="40"/>
    </row>
    <row r="20" spans="2:15" s="36" customFormat="1" x14ac:dyDescent="0.2">
      <c r="C20" s="41" t="s">
        <v>65</v>
      </c>
      <c r="D20" s="40"/>
      <c r="E20" s="40"/>
      <c r="F20" s="40"/>
      <c r="G20" s="40"/>
      <c r="H20" s="40"/>
      <c r="I20" s="40"/>
      <c r="J20" s="40"/>
      <c r="K20" s="40"/>
      <c r="L20" s="40"/>
      <c r="M20" s="40"/>
      <c r="N20" s="40"/>
    </row>
    <row r="21" spans="2:15" s="36" customFormat="1" x14ac:dyDescent="0.2">
      <c r="C21" s="41" t="s">
        <v>22</v>
      </c>
      <c r="D21" s="40"/>
      <c r="E21" s="40"/>
      <c r="F21" s="40"/>
      <c r="G21" s="40"/>
      <c r="H21" s="40"/>
      <c r="I21" s="40"/>
      <c r="J21" s="40"/>
      <c r="K21" s="40"/>
      <c r="L21" s="40"/>
      <c r="M21" s="40"/>
      <c r="N21" s="40"/>
    </row>
    <row r="22" spans="2:15" s="36" customFormat="1" x14ac:dyDescent="0.2">
      <c r="C22" s="39" t="s">
        <v>21</v>
      </c>
      <c r="D22" s="39"/>
      <c r="E22" s="39"/>
      <c r="F22" s="39"/>
      <c r="G22" s="39"/>
      <c r="H22" s="39"/>
      <c r="I22" s="39"/>
      <c r="J22" s="39"/>
      <c r="K22" s="39"/>
      <c r="L22" s="39"/>
      <c r="M22" s="39"/>
      <c r="N22" s="39"/>
    </row>
    <row r="23" spans="2:15" s="36" customFormat="1" x14ac:dyDescent="0.2">
      <c r="C23" s="39" t="s">
        <v>20</v>
      </c>
      <c r="D23" s="39"/>
      <c r="E23" s="39"/>
      <c r="F23" s="39"/>
      <c r="G23" s="39"/>
      <c r="H23" s="39"/>
      <c r="I23" s="39"/>
      <c r="J23" s="39"/>
      <c r="K23" s="39"/>
      <c r="L23" s="39"/>
      <c r="M23" s="39"/>
      <c r="N23" s="39"/>
    </row>
    <row r="24" spans="2:15" ht="17" x14ac:dyDescent="0.2">
      <c r="D24" s="34"/>
    </row>
    <row r="25" spans="2:15" ht="17" x14ac:dyDescent="0.2">
      <c r="D25" s="35"/>
    </row>
    <row r="26" spans="2:15" ht="17" x14ac:dyDescent="0.2">
      <c r="D26" s="34"/>
    </row>
  </sheetData>
  <mergeCells count="9">
    <mergeCell ref="M2:M3"/>
    <mergeCell ref="N2:N3"/>
    <mergeCell ref="O2:O3"/>
    <mergeCell ref="D2:D3"/>
    <mergeCell ref="E2:E3"/>
    <mergeCell ref="F2:F3"/>
    <mergeCell ref="G2:G3"/>
    <mergeCell ref="H2:H3"/>
    <mergeCell ref="J2:J3"/>
  </mergeCells>
  <phoneticPr fontId="6"/>
  <pageMargins left="0.15748031496062992" right="0" top="7.874015748031496E-2" bottom="7.874015748031496E-2" header="0.31496062992125984" footer="0.31496062992125984"/>
  <pageSetup paperSize="9" scale="6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B1:O26"/>
  <sheetViews>
    <sheetView showGridLines="0" zoomScaleNormal="100" workbookViewId="0">
      <selection activeCell="C4" sqref="C4"/>
    </sheetView>
  </sheetViews>
  <sheetFormatPr defaultColWidth="8.90625" defaultRowHeight="13" x14ac:dyDescent="0.2"/>
  <cols>
    <col min="1" max="1" width="2" customWidth="1"/>
    <col min="2" max="2" width="4.6328125" customWidth="1"/>
    <col min="3" max="3" width="7.6328125" customWidth="1"/>
    <col min="4" max="4" width="6.08984375" customWidth="1"/>
    <col min="5" max="5" width="6" customWidth="1"/>
    <col min="6" max="6" width="5" customWidth="1"/>
    <col min="7" max="7" width="8.90625" customWidth="1"/>
    <col min="8" max="8" width="14.6328125" customWidth="1"/>
    <col min="9" max="9" width="20.6328125" customWidth="1"/>
    <col min="10" max="10" width="80.6328125" customWidth="1"/>
    <col min="11" max="13" width="7.6328125" customWidth="1"/>
    <col min="14" max="14" width="6.36328125" customWidth="1"/>
    <col min="15" max="15" width="20.36328125" customWidth="1"/>
  </cols>
  <sheetData>
    <row r="1" spans="2:15" ht="30" customHeight="1" thickBot="1" x14ac:dyDescent="0.25">
      <c r="B1" s="28" t="s">
        <v>62</v>
      </c>
      <c r="M1" s="29" t="s">
        <v>15</v>
      </c>
      <c r="N1" s="29"/>
      <c r="O1" s="27" t="s">
        <v>14</v>
      </c>
    </row>
    <row r="2" spans="2:15" x14ac:dyDescent="0.2">
      <c r="B2" s="26" t="s">
        <v>7</v>
      </c>
      <c r="C2" s="75" t="s">
        <v>9</v>
      </c>
      <c r="D2" s="104" t="s">
        <v>10</v>
      </c>
      <c r="E2" s="104" t="s">
        <v>4</v>
      </c>
      <c r="F2" s="104" t="s">
        <v>5</v>
      </c>
      <c r="G2" s="104" t="s">
        <v>0</v>
      </c>
      <c r="H2" s="104" t="s">
        <v>1</v>
      </c>
      <c r="I2" s="4" t="s">
        <v>17</v>
      </c>
      <c r="J2" s="106" t="s">
        <v>13</v>
      </c>
      <c r="K2" s="2" t="s">
        <v>12</v>
      </c>
      <c r="L2" s="4" t="s">
        <v>12</v>
      </c>
      <c r="M2" s="110" t="s">
        <v>2</v>
      </c>
      <c r="N2" s="112" t="s">
        <v>16</v>
      </c>
      <c r="O2" s="108" t="s">
        <v>6</v>
      </c>
    </row>
    <row r="3" spans="2:15" ht="13.5" thickBot="1" x14ac:dyDescent="0.25">
      <c r="B3" s="6" t="s">
        <v>8</v>
      </c>
      <c r="C3" s="7" t="s">
        <v>8</v>
      </c>
      <c r="D3" s="105"/>
      <c r="E3" s="105"/>
      <c r="F3" s="105"/>
      <c r="G3" s="105"/>
      <c r="H3" s="105"/>
      <c r="I3" s="8" t="s">
        <v>18</v>
      </c>
      <c r="J3" s="107"/>
      <c r="K3" s="3" t="s">
        <v>11</v>
      </c>
      <c r="L3" s="8" t="s">
        <v>3</v>
      </c>
      <c r="M3" s="111"/>
      <c r="N3" s="113"/>
      <c r="O3" s="109"/>
    </row>
    <row r="4" spans="2:15" ht="51" customHeight="1" x14ac:dyDescent="0.2">
      <c r="B4" s="5">
        <v>31</v>
      </c>
      <c r="C4" s="9"/>
      <c r="D4" s="10"/>
      <c r="E4" s="9"/>
      <c r="F4" s="9"/>
      <c r="G4" s="10"/>
      <c r="H4" s="9"/>
      <c r="I4" s="11"/>
      <c r="J4" s="30"/>
      <c r="K4" s="84"/>
      <c r="L4" s="86"/>
      <c r="M4" s="87"/>
      <c r="N4" s="9"/>
      <c r="O4" s="18"/>
    </row>
    <row r="5" spans="2:15" ht="51" customHeight="1" x14ac:dyDescent="0.2">
      <c r="B5" s="21">
        <f>B4+1</f>
        <v>32</v>
      </c>
      <c r="C5" s="22"/>
      <c r="D5" s="23"/>
      <c r="E5" s="22"/>
      <c r="F5" s="22"/>
      <c r="G5" s="23"/>
      <c r="H5" s="22"/>
      <c r="I5" s="24"/>
      <c r="J5" s="31"/>
      <c r="K5" s="78"/>
      <c r="L5" s="79"/>
      <c r="M5" s="80"/>
      <c r="N5" s="22"/>
      <c r="O5" s="25"/>
    </row>
    <row r="6" spans="2:15" ht="51" customHeight="1" x14ac:dyDescent="0.2">
      <c r="B6" s="1">
        <f t="shared" ref="B6:B18" si="0">B5+1</f>
        <v>33</v>
      </c>
      <c r="C6" s="12"/>
      <c r="D6" s="13"/>
      <c r="E6" s="12"/>
      <c r="F6" s="12"/>
      <c r="G6" s="13"/>
      <c r="H6" s="12"/>
      <c r="I6" s="14"/>
      <c r="J6" s="31"/>
      <c r="K6" s="79"/>
      <c r="L6" s="81"/>
      <c r="M6" s="77"/>
      <c r="N6" s="12"/>
      <c r="O6" s="19"/>
    </row>
    <row r="7" spans="2:15" ht="51" customHeight="1" x14ac:dyDescent="0.2">
      <c r="B7" s="21">
        <f t="shared" si="0"/>
        <v>34</v>
      </c>
      <c r="C7" s="22"/>
      <c r="D7" s="23"/>
      <c r="E7" s="22"/>
      <c r="F7" s="22"/>
      <c r="G7" s="23"/>
      <c r="H7" s="22"/>
      <c r="I7" s="24"/>
      <c r="J7" s="31"/>
      <c r="K7" s="80"/>
      <c r="L7" s="79"/>
      <c r="M7" s="80"/>
      <c r="N7" s="22"/>
      <c r="O7" s="25"/>
    </row>
    <row r="8" spans="2:15" ht="51" customHeight="1" x14ac:dyDescent="0.2">
      <c r="B8" s="1">
        <f t="shared" si="0"/>
        <v>35</v>
      </c>
      <c r="C8" s="12"/>
      <c r="D8" s="13"/>
      <c r="E8" s="12"/>
      <c r="F8" s="12"/>
      <c r="G8" s="13"/>
      <c r="H8" s="12"/>
      <c r="I8" s="14"/>
      <c r="J8" s="31"/>
      <c r="K8" s="77"/>
      <c r="L8" s="81"/>
      <c r="M8" s="77"/>
      <c r="N8" s="12"/>
      <c r="O8" s="19"/>
    </row>
    <row r="9" spans="2:15" ht="51" customHeight="1" x14ac:dyDescent="0.2">
      <c r="B9" s="21">
        <f t="shared" si="0"/>
        <v>36</v>
      </c>
      <c r="C9" s="22"/>
      <c r="D9" s="23"/>
      <c r="E9" s="22"/>
      <c r="F9" s="22"/>
      <c r="G9" s="23"/>
      <c r="H9" s="22"/>
      <c r="I9" s="22"/>
      <c r="J9" s="31"/>
      <c r="K9" s="80"/>
      <c r="L9" s="79"/>
      <c r="M9" s="80"/>
      <c r="N9" s="22"/>
      <c r="O9" s="25"/>
    </row>
    <row r="10" spans="2:15" ht="51" customHeight="1" x14ac:dyDescent="0.2">
      <c r="B10" s="1">
        <f t="shared" si="0"/>
        <v>37</v>
      </c>
      <c r="C10" s="12"/>
      <c r="D10" s="13"/>
      <c r="E10" s="12"/>
      <c r="F10" s="12"/>
      <c r="G10" s="13"/>
      <c r="H10" s="12"/>
      <c r="I10" s="14"/>
      <c r="J10" s="31"/>
      <c r="K10" s="77"/>
      <c r="L10" s="81"/>
      <c r="M10" s="77"/>
      <c r="N10" s="12"/>
      <c r="O10" s="19"/>
    </row>
    <row r="11" spans="2:15" ht="51" customHeight="1" x14ac:dyDescent="0.2">
      <c r="B11" s="21">
        <f t="shared" si="0"/>
        <v>38</v>
      </c>
      <c r="C11" s="22"/>
      <c r="D11" s="23"/>
      <c r="E11" s="22"/>
      <c r="F11" s="22"/>
      <c r="G11" s="23"/>
      <c r="H11" s="22"/>
      <c r="I11" s="22"/>
      <c r="J11" s="31"/>
      <c r="K11" s="80"/>
      <c r="L11" s="79"/>
      <c r="M11" s="80"/>
      <c r="N11" s="22"/>
      <c r="O11" s="25"/>
    </row>
    <row r="12" spans="2:15" ht="51" customHeight="1" x14ac:dyDescent="0.2">
      <c r="B12" s="1">
        <f t="shared" si="0"/>
        <v>39</v>
      </c>
      <c r="C12" s="12"/>
      <c r="D12" s="13"/>
      <c r="E12" s="12"/>
      <c r="F12" s="12"/>
      <c r="G12" s="13"/>
      <c r="H12" s="12"/>
      <c r="I12" s="22"/>
      <c r="J12" s="32"/>
      <c r="K12" s="77"/>
      <c r="L12" s="81"/>
      <c r="M12" s="77"/>
      <c r="N12" s="12"/>
      <c r="O12" s="19"/>
    </row>
    <row r="13" spans="2:15" ht="51" customHeight="1" x14ac:dyDescent="0.2">
      <c r="B13" s="21">
        <f t="shared" si="0"/>
        <v>40</v>
      </c>
      <c r="C13" s="22"/>
      <c r="D13" s="23"/>
      <c r="E13" s="22"/>
      <c r="F13" s="22"/>
      <c r="G13" s="23"/>
      <c r="H13" s="22"/>
      <c r="I13" s="22"/>
      <c r="J13" s="31"/>
      <c r="K13" s="80"/>
      <c r="L13" s="79"/>
      <c r="M13" s="80"/>
      <c r="N13" s="22"/>
      <c r="O13" s="25"/>
    </row>
    <row r="14" spans="2:15" ht="51" customHeight="1" x14ac:dyDescent="0.2">
      <c r="B14" s="1">
        <f t="shared" si="0"/>
        <v>41</v>
      </c>
      <c r="C14" s="12"/>
      <c r="D14" s="13"/>
      <c r="E14" s="12"/>
      <c r="F14" s="12"/>
      <c r="G14" s="13"/>
      <c r="H14" s="12"/>
      <c r="I14" s="14"/>
      <c r="J14" s="31"/>
      <c r="K14" s="77"/>
      <c r="L14" s="81"/>
      <c r="M14" s="77"/>
      <c r="N14" s="12"/>
      <c r="O14" s="19"/>
    </row>
    <row r="15" spans="2:15" ht="51" customHeight="1" x14ac:dyDescent="0.2">
      <c r="B15" s="21">
        <f t="shared" si="0"/>
        <v>42</v>
      </c>
      <c r="C15" s="22"/>
      <c r="D15" s="23"/>
      <c r="E15" s="22"/>
      <c r="F15" s="22"/>
      <c r="G15" s="23"/>
      <c r="H15" s="22"/>
      <c r="I15" s="24"/>
      <c r="J15" s="31"/>
      <c r="K15" s="80"/>
      <c r="L15" s="79"/>
      <c r="M15" s="80"/>
      <c r="N15" s="22"/>
      <c r="O15" s="25"/>
    </row>
    <row r="16" spans="2:15" ht="51" customHeight="1" x14ac:dyDescent="0.2">
      <c r="B16" s="1">
        <f t="shared" si="0"/>
        <v>43</v>
      </c>
      <c r="C16" s="12"/>
      <c r="D16" s="13"/>
      <c r="E16" s="12"/>
      <c r="F16" s="12"/>
      <c r="G16" s="13"/>
      <c r="H16" s="12"/>
      <c r="I16" s="22"/>
      <c r="J16" s="32"/>
      <c r="K16" s="77"/>
      <c r="L16" s="81"/>
      <c r="M16" s="77"/>
      <c r="N16" s="12"/>
      <c r="O16" s="19"/>
    </row>
    <row r="17" spans="2:15" ht="51" customHeight="1" x14ac:dyDescent="0.2">
      <c r="B17" s="21">
        <f t="shared" si="0"/>
        <v>44</v>
      </c>
      <c r="C17" s="22"/>
      <c r="D17" s="23"/>
      <c r="E17" s="22"/>
      <c r="F17" s="22"/>
      <c r="G17" s="23"/>
      <c r="H17" s="22"/>
      <c r="I17" s="22"/>
      <c r="J17" s="31"/>
      <c r="K17" s="80"/>
      <c r="L17" s="79"/>
      <c r="M17" s="80"/>
      <c r="N17" s="22"/>
      <c r="O17" s="25"/>
    </row>
    <row r="18" spans="2:15" ht="51" customHeight="1" thickBot="1" x14ac:dyDescent="0.25">
      <c r="B18" s="6">
        <f t="shared" si="0"/>
        <v>45</v>
      </c>
      <c r="C18" s="15"/>
      <c r="D18" s="16"/>
      <c r="E18" s="15"/>
      <c r="F18" s="15"/>
      <c r="G18" s="16"/>
      <c r="H18" s="15"/>
      <c r="I18" s="17"/>
      <c r="J18" s="33"/>
      <c r="K18" s="82"/>
      <c r="L18" s="83"/>
      <c r="M18" s="82"/>
      <c r="N18" s="15"/>
      <c r="O18" s="20"/>
    </row>
    <row r="19" spans="2:15" s="36" customFormat="1" x14ac:dyDescent="0.2">
      <c r="C19" s="41" t="s">
        <v>23</v>
      </c>
      <c r="D19" s="40"/>
      <c r="E19" s="40"/>
      <c r="F19" s="40"/>
      <c r="G19" s="40"/>
      <c r="H19" s="40"/>
      <c r="I19" s="40"/>
      <c r="J19" s="40"/>
      <c r="K19" s="40"/>
      <c r="L19" s="40"/>
      <c r="M19" s="40"/>
      <c r="N19" s="40"/>
    </row>
    <row r="20" spans="2:15" s="36" customFormat="1" x14ac:dyDescent="0.2">
      <c r="C20" s="41" t="s">
        <v>65</v>
      </c>
      <c r="D20" s="40"/>
      <c r="E20" s="40"/>
      <c r="F20" s="40"/>
      <c r="G20" s="40"/>
      <c r="H20" s="40"/>
      <c r="I20" s="40"/>
      <c r="J20" s="40"/>
      <c r="K20" s="40"/>
      <c r="L20" s="40"/>
      <c r="M20" s="40"/>
      <c r="N20" s="40"/>
    </row>
    <row r="21" spans="2:15" s="36" customFormat="1" x14ac:dyDescent="0.2">
      <c r="C21" s="41" t="s">
        <v>22</v>
      </c>
      <c r="D21" s="40"/>
      <c r="E21" s="40"/>
      <c r="F21" s="40"/>
      <c r="G21" s="40"/>
      <c r="H21" s="40"/>
      <c r="I21" s="40"/>
      <c r="J21" s="40"/>
      <c r="K21" s="40"/>
      <c r="L21" s="40"/>
      <c r="M21" s="40"/>
      <c r="N21" s="40"/>
    </row>
    <row r="22" spans="2:15" s="36" customFormat="1" x14ac:dyDescent="0.2">
      <c r="C22" s="39" t="s">
        <v>21</v>
      </c>
      <c r="D22" s="39"/>
      <c r="E22" s="39"/>
      <c r="F22" s="39"/>
      <c r="G22" s="39"/>
      <c r="H22" s="39"/>
      <c r="I22" s="39"/>
      <c r="J22" s="39"/>
      <c r="K22" s="39"/>
      <c r="L22" s="39"/>
      <c r="M22" s="39"/>
      <c r="N22" s="39"/>
    </row>
    <row r="23" spans="2:15" s="36" customFormat="1" x14ac:dyDescent="0.2">
      <c r="C23" s="39" t="s">
        <v>20</v>
      </c>
      <c r="D23" s="39"/>
      <c r="E23" s="39"/>
      <c r="F23" s="39"/>
      <c r="G23" s="39"/>
      <c r="H23" s="39"/>
      <c r="I23" s="39"/>
      <c r="J23" s="39"/>
      <c r="K23" s="39"/>
      <c r="L23" s="39"/>
      <c r="M23" s="39"/>
      <c r="N23" s="39"/>
    </row>
    <row r="24" spans="2:15" ht="17" x14ac:dyDescent="0.2">
      <c r="D24" s="34"/>
    </row>
    <row r="25" spans="2:15" ht="17" x14ac:dyDescent="0.2">
      <c r="D25" s="35"/>
    </row>
    <row r="26" spans="2:15" ht="17" x14ac:dyDescent="0.2">
      <c r="D26" s="34"/>
    </row>
  </sheetData>
  <mergeCells count="9">
    <mergeCell ref="M2:M3"/>
    <mergeCell ref="N2:N3"/>
    <mergeCell ref="O2:O3"/>
    <mergeCell ref="D2:D3"/>
    <mergeCell ref="E2:E3"/>
    <mergeCell ref="F2:F3"/>
    <mergeCell ref="G2:G3"/>
    <mergeCell ref="H2:H3"/>
    <mergeCell ref="J2:J3"/>
  </mergeCells>
  <phoneticPr fontId="6"/>
  <pageMargins left="0.15748031496062992" right="0" top="7.874015748031496E-2" bottom="7.874015748031496E-2" header="0.31496062992125984" footer="0.31496062992125984"/>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B1:O26"/>
  <sheetViews>
    <sheetView showGridLines="0" zoomScaleNormal="100" workbookViewId="0">
      <selection activeCell="C4" sqref="C4"/>
    </sheetView>
  </sheetViews>
  <sheetFormatPr defaultColWidth="8.90625" defaultRowHeight="13" x14ac:dyDescent="0.2"/>
  <cols>
    <col min="1" max="1" width="2" customWidth="1"/>
    <col min="2" max="2" width="4.6328125" customWidth="1"/>
    <col min="3" max="3" width="7.6328125" customWidth="1"/>
    <col min="4" max="4" width="6.08984375" customWidth="1"/>
    <col min="5" max="5" width="6" customWidth="1"/>
    <col min="6" max="6" width="5" customWidth="1"/>
    <col min="7" max="7" width="8.90625" customWidth="1"/>
    <col min="8" max="8" width="14.6328125" customWidth="1"/>
    <col min="9" max="9" width="20.6328125" customWidth="1"/>
    <col min="10" max="10" width="80.6328125" customWidth="1"/>
    <col min="11" max="13" width="7.6328125" customWidth="1"/>
    <col min="14" max="14" width="6.36328125" customWidth="1"/>
    <col min="15" max="15" width="20.36328125" customWidth="1"/>
  </cols>
  <sheetData>
    <row r="1" spans="2:15" ht="30" customHeight="1" thickBot="1" x14ac:dyDescent="0.25">
      <c r="B1" s="28" t="s">
        <v>63</v>
      </c>
      <c r="M1" s="29" t="s">
        <v>15</v>
      </c>
      <c r="N1" s="29"/>
      <c r="O1" s="27" t="s">
        <v>14</v>
      </c>
    </row>
    <row r="2" spans="2:15" x14ac:dyDescent="0.2">
      <c r="B2" s="26" t="s">
        <v>7</v>
      </c>
      <c r="C2" s="75" t="s">
        <v>9</v>
      </c>
      <c r="D2" s="104" t="s">
        <v>10</v>
      </c>
      <c r="E2" s="104" t="s">
        <v>4</v>
      </c>
      <c r="F2" s="104" t="s">
        <v>5</v>
      </c>
      <c r="G2" s="104" t="s">
        <v>0</v>
      </c>
      <c r="H2" s="104" t="s">
        <v>1</v>
      </c>
      <c r="I2" s="4" t="s">
        <v>17</v>
      </c>
      <c r="J2" s="106" t="s">
        <v>13</v>
      </c>
      <c r="K2" s="2" t="s">
        <v>12</v>
      </c>
      <c r="L2" s="4" t="s">
        <v>12</v>
      </c>
      <c r="M2" s="110" t="s">
        <v>2</v>
      </c>
      <c r="N2" s="112" t="s">
        <v>16</v>
      </c>
      <c r="O2" s="108" t="s">
        <v>6</v>
      </c>
    </row>
    <row r="3" spans="2:15" ht="13.5" thickBot="1" x14ac:dyDescent="0.25">
      <c r="B3" s="6" t="s">
        <v>8</v>
      </c>
      <c r="C3" s="7" t="s">
        <v>8</v>
      </c>
      <c r="D3" s="105"/>
      <c r="E3" s="105"/>
      <c r="F3" s="105"/>
      <c r="G3" s="105"/>
      <c r="H3" s="105"/>
      <c r="I3" s="8" t="s">
        <v>18</v>
      </c>
      <c r="J3" s="107"/>
      <c r="K3" s="3" t="s">
        <v>11</v>
      </c>
      <c r="L3" s="8" t="s">
        <v>3</v>
      </c>
      <c r="M3" s="111"/>
      <c r="N3" s="113"/>
      <c r="O3" s="109"/>
    </row>
    <row r="4" spans="2:15" ht="51" customHeight="1" x14ac:dyDescent="0.2">
      <c r="B4" s="5">
        <v>46</v>
      </c>
      <c r="C4" s="9"/>
      <c r="D4" s="10"/>
      <c r="E4" s="9"/>
      <c r="F4" s="9"/>
      <c r="G4" s="10"/>
      <c r="H4" s="9"/>
      <c r="I4" s="11"/>
      <c r="J4" s="30"/>
      <c r="K4" s="84"/>
      <c r="L4" s="86"/>
      <c r="M4" s="87"/>
      <c r="N4" s="9"/>
      <c r="O4" s="18"/>
    </row>
    <row r="5" spans="2:15" ht="51" customHeight="1" x14ac:dyDescent="0.2">
      <c r="B5" s="21">
        <f>B4+1</f>
        <v>47</v>
      </c>
      <c r="C5" s="22"/>
      <c r="D5" s="23"/>
      <c r="E5" s="22"/>
      <c r="F5" s="22"/>
      <c r="G5" s="23"/>
      <c r="H5" s="22"/>
      <c r="I5" s="24"/>
      <c r="J5" s="31"/>
      <c r="K5" s="85"/>
      <c r="L5" s="79"/>
      <c r="M5" s="80"/>
      <c r="N5" s="22"/>
      <c r="O5" s="25"/>
    </row>
    <row r="6" spans="2:15" ht="51" customHeight="1" x14ac:dyDescent="0.2">
      <c r="B6" s="1">
        <f t="shared" ref="B6:B18" si="0">B5+1</f>
        <v>48</v>
      </c>
      <c r="C6" s="12"/>
      <c r="D6" s="13"/>
      <c r="E6" s="12"/>
      <c r="F6" s="12"/>
      <c r="G6" s="13"/>
      <c r="H6" s="12"/>
      <c r="I6" s="14"/>
      <c r="J6" s="31"/>
      <c r="K6" s="79"/>
      <c r="L6" s="81"/>
      <c r="M6" s="77"/>
      <c r="N6" s="12"/>
      <c r="O6" s="19"/>
    </row>
    <row r="7" spans="2:15" ht="51" customHeight="1" x14ac:dyDescent="0.2">
      <c r="B7" s="21">
        <f t="shared" si="0"/>
        <v>49</v>
      </c>
      <c r="C7" s="22"/>
      <c r="D7" s="23"/>
      <c r="E7" s="22"/>
      <c r="F7" s="22"/>
      <c r="G7" s="23"/>
      <c r="H7" s="22"/>
      <c r="I7" s="24"/>
      <c r="J7" s="31"/>
      <c r="K7" s="80"/>
      <c r="L7" s="79"/>
      <c r="M7" s="80"/>
      <c r="N7" s="22"/>
      <c r="O7" s="25"/>
    </row>
    <row r="8" spans="2:15" ht="51" customHeight="1" x14ac:dyDescent="0.2">
      <c r="B8" s="1">
        <f t="shared" si="0"/>
        <v>50</v>
      </c>
      <c r="C8" s="12"/>
      <c r="D8" s="13"/>
      <c r="E8" s="12"/>
      <c r="F8" s="12"/>
      <c r="G8" s="13"/>
      <c r="H8" s="12"/>
      <c r="I8" s="14"/>
      <c r="J8" s="31"/>
      <c r="K8" s="77"/>
      <c r="L8" s="81"/>
      <c r="M8" s="77"/>
      <c r="N8" s="12"/>
      <c r="O8" s="19"/>
    </row>
    <row r="9" spans="2:15" ht="51" customHeight="1" x14ac:dyDescent="0.2">
      <c r="B9" s="21">
        <f t="shared" si="0"/>
        <v>51</v>
      </c>
      <c r="C9" s="22"/>
      <c r="D9" s="23"/>
      <c r="E9" s="22"/>
      <c r="F9" s="22"/>
      <c r="G9" s="23"/>
      <c r="H9" s="22"/>
      <c r="I9" s="22"/>
      <c r="J9" s="31"/>
      <c r="K9" s="80"/>
      <c r="L9" s="79"/>
      <c r="M9" s="80"/>
      <c r="N9" s="22"/>
      <c r="O9" s="25"/>
    </row>
    <row r="10" spans="2:15" ht="51" customHeight="1" x14ac:dyDescent="0.2">
      <c r="B10" s="1">
        <f t="shared" si="0"/>
        <v>52</v>
      </c>
      <c r="C10" s="12"/>
      <c r="D10" s="13"/>
      <c r="E10" s="12"/>
      <c r="F10" s="12"/>
      <c r="G10" s="13"/>
      <c r="H10" s="12"/>
      <c r="I10" s="14"/>
      <c r="J10" s="31"/>
      <c r="K10" s="77"/>
      <c r="L10" s="81"/>
      <c r="M10" s="77"/>
      <c r="N10" s="12"/>
      <c r="O10" s="19"/>
    </row>
    <row r="11" spans="2:15" ht="51" customHeight="1" x14ac:dyDescent="0.2">
      <c r="B11" s="21">
        <f t="shared" si="0"/>
        <v>53</v>
      </c>
      <c r="C11" s="22"/>
      <c r="D11" s="23"/>
      <c r="E11" s="22"/>
      <c r="F11" s="22"/>
      <c r="G11" s="23"/>
      <c r="H11" s="22"/>
      <c r="I11" s="22"/>
      <c r="J11" s="31"/>
      <c r="K11" s="80"/>
      <c r="L11" s="79"/>
      <c r="M11" s="80"/>
      <c r="N11" s="22"/>
      <c r="O11" s="25"/>
    </row>
    <row r="12" spans="2:15" ht="51" customHeight="1" x14ac:dyDescent="0.2">
      <c r="B12" s="1">
        <f t="shared" si="0"/>
        <v>54</v>
      </c>
      <c r="C12" s="12"/>
      <c r="D12" s="13"/>
      <c r="E12" s="12"/>
      <c r="F12" s="12"/>
      <c r="G12" s="13"/>
      <c r="H12" s="12"/>
      <c r="I12" s="22"/>
      <c r="J12" s="32"/>
      <c r="K12" s="77"/>
      <c r="L12" s="81"/>
      <c r="M12" s="77"/>
      <c r="N12" s="12"/>
      <c r="O12" s="19"/>
    </row>
    <row r="13" spans="2:15" ht="51" customHeight="1" x14ac:dyDescent="0.2">
      <c r="B13" s="21">
        <f t="shared" si="0"/>
        <v>55</v>
      </c>
      <c r="C13" s="22"/>
      <c r="D13" s="23"/>
      <c r="E13" s="22"/>
      <c r="F13" s="22"/>
      <c r="G13" s="23"/>
      <c r="H13" s="22"/>
      <c r="I13" s="22"/>
      <c r="J13" s="31"/>
      <c r="K13" s="80"/>
      <c r="L13" s="79"/>
      <c r="M13" s="80"/>
      <c r="N13" s="22"/>
      <c r="O13" s="25"/>
    </row>
    <row r="14" spans="2:15" ht="51" customHeight="1" x14ac:dyDescent="0.2">
      <c r="B14" s="1">
        <f t="shared" si="0"/>
        <v>56</v>
      </c>
      <c r="C14" s="12"/>
      <c r="D14" s="13"/>
      <c r="E14" s="12"/>
      <c r="F14" s="12"/>
      <c r="G14" s="13"/>
      <c r="H14" s="12"/>
      <c r="I14" s="14"/>
      <c r="J14" s="31"/>
      <c r="K14" s="77"/>
      <c r="L14" s="81"/>
      <c r="M14" s="77"/>
      <c r="N14" s="12"/>
      <c r="O14" s="19"/>
    </row>
    <row r="15" spans="2:15" ht="51" customHeight="1" x14ac:dyDescent="0.2">
      <c r="B15" s="21">
        <f t="shared" si="0"/>
        <v>57</v>
      </c>
      <c r="C15" s="22"/>
      <c r="D15" s="23"/>
      <c r="E15" s="22"/>
      <c r="F15" s="22"/>
      <c r="G15" s="23"/>
      <c r="H15" s="22"/>
      <c r="I15" s="24"/>
      <c r="J15" s="31"/>
      <c r="K15" s="80"/>
      <c r="L15" s="79"/>
      <c r="M15" s="80"/>
      <c r="N15" s="22"/>
      <c r="O15" s="25"/>
    </row>
    <row r="16" spans="2:15" ht="51" customHeight="1" x14ac:dyDescent="0.2">
      <c r="B16" s="1">
        <f t="shared" si="0"/>
        <v>58</v>
      </c>
      <c r="C16" s="12"/>
      <c r="D16" s="13"/>
      <c r="E16" s="12"/>
      <c r="F16" s="12"/>
      <c r="G16" s="13"/>
      <c r="H16" s="12"/>
      <c r="I16" s="22"/>
      <c r="J16" s="32"/>
      <c r="K16" s="77"/>
      <c r="L16" s="81"/>
      <c r="M16" s="77"/>
      <c r="N16" s="12"/>
      <c r="O16" s="19"/>
    </row>
    <row r="17" spans="2:15" ht="51" customHeight="1" x14ac:dyDescent="0.2">
      <c r="B17" s="21">
        <f t="shared" si="0"/>
        <v>59</v>
      </c>
      <c r="C17" s="22"/>
      <c r="D17" s="23"/>
      <c r="E17" s="22"/>
      <c r="F17" s="22"/>
      <c r="G17" s="23"/>
      <c r="H17" s="22"/>
      <c r="I17" s="22"/>
      <c r="J17" s="31"/>
      <c r="K17" s="80"/>
      <c r="L17" s="79"/>
      <c r="M17" s="80"/>
      <c r="N17" s="22"/>
      <c r="O17" s="25"/>
    </row>
    <row r="18" spans="2:15" ht="51" customHeight="1" thickBot="1" x14ac:dyDescent="0.25">
      <c r="B18" s="6">
        <f t="shared" si="0"/>
        <v>60</v>
      </c>
      <c r="C18" s="15"/>
      <c r="D18" s="16"/>
      <c r="E18" s="15"/>
      <c r="F18" s="15"/>
      <c r="G18" s="16"/>
      <c r="H18" s="15"/>
      <c r="I18" s="17"/>
      <c r="J18" s="33"/>
      <c r="K18" s="82"/>
      <c r="L18" s="83"/>
      <c r="M18" s="82"/>
      <c r="N18" s="15"/>
      <c r="O18" s="20"/>
    </row>
    <row r="19" spans="2:15" s="36" customFormat="1" x14ac:dyDescent="0.2">
      <c r="C19" s="41" t="s">
        <v>23</v>
      </c>
      <c r="D19" s="40"/>
      <c r="E19" s="40"/>
      <c r="F19" s="40"/>
      <c r="G19" s="40"/>
      <c r="H19" s="40"/>
      <c r="I19" s="40"/>
      <c r="J19" s="40"/>
      <c r="K19" s="40"/>
      <c r="L19" s="40"/>
      <c r="M19" s="40"/>
      <c r="N19" s="40"/>
    </row>
    <row r="20" spans="2:15" s="36" customFormat="1" x14ac:dyDescent="0.2">
      <c r="C20" s="41" t="s">
        <v>65</v>
      </c>
      <c r="D20" s="40"/>
      <c r="E20" s="40"/>
      <c r="F20" s="40"/>
      <c r="G20" s="40"/>
      <c r="H20" s="40"/>
      <c r="I20" s="40"/>
      <c r="J20" s="40"/>
      <c r="K20" s="40"/>
      <c r="L20" s="40"/>
      <c r="M20" s="40"/>
      <c r="N20" s="40"/>
    </row>
    <row r="21" spans="2:15" s="36" customFormat="1" x14ac:dyDescent="0.2">
      <c r="C21" s="41" t="s">
        <v>22</v>
      </c>
      <c r="D21" s="40"/>
      <c r="E21" s="40"/>
      <c r="F21" s="40"/>
      <c r="G21" s="40"/>
      <c r="H21" s="40"/>
      <c r="I21" s="40"/>
      <c r="J21" s="40"/>
      <c r="K21" s="40"/>
      <c r="L21" s="40"/>
      <c r="M21" s="40"/>
      <c r="N21" s="40"/>
    </row>
    <row r="22" spans="2:15" s="36" customFormat="1" x14ac:dyDescent="0.2">
      <c r="C22" s="39" t="s">
        <v>21</v>
      </c>
      <c r="D22" s="39"/>
      <c r="E22" s="39"/>
      <c r="F22" s="39"/>
      <c r="G22" s="39"/>
      <c r="H22" s="39"/>
      <c r="I22" s="39"/>
      <c r="J22" s="39"/>
      <c r="K22" s="39"/>
      <c r="L22" s="39"/>
      <c r="M22" s="39"/>
      <c r="N22" s="39"/>
    </row>
    <row r="23" spans="2:15" s="36" customFormat="1" x14ac:dyDescent="0.2">
      <c r="C23" s="39" t="s">
        <v>20</v>
      </c>
      <c r="D23" s="39"/>
      <c r="E23" s="39"/>
      <c r="F23" s="39"/>
      <c r="G23" s="39"/>
      <c r="H23" s="39"/>
      <c r="I23" s="39"/>
      <c r="J23" s="39"/>
      <c r="K23" s="39"/>
      <c r="L23" s="39"/>
      <c r="M23" s="39"/>
      <c r="N23" s="39"/>
    </row>
    <row r="24" spans="2:15" ht="17" x14ac:dyDescent="0.2">
      <c r="D24" s="34"/>
    </row>
    <row r="25" spans="2:15" ht="17" x14ac:dyDescent="0.2">
      <c r="D25" s="35"/>
    </row>
    <row r="26" spans="2:15" ht="17" x14ac:dyDescent="0.2">
      <c r="D26" s="34"/>
    </row>
  </sheetData>
  <mergeCells count="9">
    <mergeCell ref="M2:M3"/>
    <mergeCell ref="N2:N3"/>
    <mergeCell ref="O2:O3"/>
    <mergeCell ref="D2:D3"/>
    <mergeCell ref="E2:E3"/>
    <mergeCell ref="F2:F3"/>
    <mergeCell ref="G2:G3"/>
    <mergeCell ref="H2:H3"/>
    <mergeCell ref="J2:J3"/>
  </mergeCells>
  <phoneticPr fontId="6"/>
  <pageMargins left="0.15748031496062992" right="0" top="7.874015748031496E-2" bottom="7.874015748031496E-2" header="0.31496062992125984" footer="0.31496062992125984"/>
  <pageSetup paperSize="9"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見本</vt:lpstr>
      <vt:lpstr>症例報告用１</vt:lpstr>
      <vt:lpstr>症例報告用2</vt:lpstr>
      <vt:lpstr>症例報告用3</vt:lpstr>
      <vt:lpstr>症例報告用4</vt:lpstr>
      <vt:lpstr>見本!Print_Area</vt:lpstr>
      <vt:lpstr>症例報告用１!Print_Area</vt:lpstr>
      <vt:lpstr>症例報告用2!Print_Area</vt:lpstr>
      <vt:lpstr>症例報告用3!Print_Area</vt:lpstr>
      <vt:lpstr>症例報告用4!Print_Area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2025-12-11T02:58:45Z</cp:lastPrinted>
  <dcterms:created xsi:type="dcterms:W3CDTF">2008-04-04T21:41:27Z</dcterms:created>
  <dcterms:modified xsi:type="dcterms:W3CDTF">2025-12-11T02:59:37Z</dcterms:modified>
</cp:coreProperties>
</file>